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35E650F-E455-432D-AFE4-A29BB6E87874}" xr6:coauthVersionLast="47" xr6:coauthVersionMax="47" xr10:uidLastSave="{00000000-0000-0000-0000-000000000000}"/>
  <bookViews>
    <workbookView xWindow="-28920" yWindow="-120" windowWidth="29040" windowHeight="15720" xr2:uid="{5F1A8C00-8F7F-44E1-A9A5-30FE260FF78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<sst xmlns="http://schemas.openxmlformats.org/spreadsheetml/2006/main" count="402" uniqueCount="67">
  <si>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</si>
  <si>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</si>
  <si>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</si>
  <si>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</si>
  <si>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</si>
  <si>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</si>
  <si>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</si>
  <si>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</si>
  <si>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</si>
  <si>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</si>
  <si>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</si>
  <si>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</si>
  <si>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</si>
  <si>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</si>
  <si>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</si>
  <si>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</si>
  <si>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</si>
  <si>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</si>
  <si>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</si>
  <si>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</si>
  <si>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</si>
  <si>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</si>
  <si>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</si>
  <si>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</si>
  <si>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</si>
  <si>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</si>
  <si>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</si>
  <si>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</si>
  <si>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</si>
  <si>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</si>
  <si>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</si>
  <si>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</si>
  <si>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</si>
  <si>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</si>
  <si>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</si>
  <si>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</si>
  <si>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</si>
  <si>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</si>
  <si>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</si>
  <si>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</si>
  <si>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</si>
  <si>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</si>
  <si>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</si>
  <si>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</si>
  <si>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</si>
  <si>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</si>
  <si>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</si>
  <si>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</si>
  <si>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</si>
  <si>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</si>
  <si>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</si>
  <si>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</si>
  <si>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</si>
  <si>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</si>
  <si>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</si>
  <si>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</si>
  <si>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</si>
  <si>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</si>
  <si>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</si>
  <si>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</si>
  <si>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</si>
  <si>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</si>
  <si>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3331 - Profesionales de la acupuntura, la naturopatía, la homeopatía, la medicina tradicional china y la ayurveda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</si>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</sst>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CD06488-1CD5-4270-9BF9-B8943977AC9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262</c:v>
              </c:pt>
              <c:pt idx="1">
                <c:v>261</c:v>
              </c:pt>
              <c:pt idx="2">
                <c:v>267</c:v>
              </c:pt>
              <c:pt idx="3">
                <c:v>266</c:v>
              </c:pt>
              <c:pt idx="4">
                <c:v>271</c:v>
              </c:pt>
              <c:pt idx="5">
                <c:v>268</c:v>
              </c:pt>
              <c:pt idx="6">
                <c:v>276</c:v>
              </c:pt>
              <c:pt idx="7">
                <c:v>267</c:v>
              </c:pt>
              <c:pt idx="8">
                <c:v>273</c:v>
              </c:pt>
              <c:pt idx="9">
                <c:v>260</c:v>
              </c:pt>
              <c:pt idx="10">
                <c:v>252</c:v>
              </c:pt>
              <c:pt idx="11">
                <c:v>242</c:v>
              </c:pt>
              <c:pt idx="12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0-B457-4526-99CB-BE308054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</c:v>
              </c:pt>
              <c:pt idx="1">
                <c:v>8</c:v>
              </c:pt>
              <c:pt idx="2">
                <c:v>9</c:v>
              </c:pt>
              <c:pt idx="3">
                <c:v>10</c:v>
              </c:pt>
              <c:pt idx="4">
                <c:v>18</c:v>
              </c:pt>
              <c:pt idx="5">
                <c:v>7</c:v>
              </c:pt>
              <c:pt idx="6">
                <c:v>2</c:v>
              </c:pt>
              <c:pt idx="7">
                <c:v>4</c:v>
              </c:pt>
              <c:pt idx="8">
                <c:v>7</c:v>
              </c:pt>
              <c:pt idx="9">
                <c:v>11</c:v>
              </c:pt>
              <c:pt idx="10">
                <c:v>10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457-4526-99CB-BE3080543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B5-49F9-B353-49B0BBC39E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B5-49F9-B353-49B0BBC39E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5-49F9-B353-49B0BBC39E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8</c:v>
              </c:pt>
              <c:pt idx="2">
                <c:v>9</c:v>
              </c:pt>
              <c:pt idx="3">
                <c:v>10</c:v>
              </c:pt>
              <c:pt idx="4">
                <c:v>17</c:v>
              </c:pt>
              <c:pt idx="5">
                <c:v>7</c:v>
              </c:pt>
              <c:pt idx="6">
                <c:v>2</c:v>
              </c:pt>
              <c:pt idx="7">
                <c:v>3</c:v>
              </c:pt>
              <c:pt idx="8">
                <c:v>7</c:v>
              </c:pt>
              <c:pt idx="9">
                <c:v>11</c:v>
              </c:pt>
              <c:pt idx="10">
                <c:v>10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79B5-49F9-B353-49B0BBC39E8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5-49F9-B353-49B0BBC39E8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5-49F9-B353-49B0BBC39E8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B5-49F9-B353-49B0BBC39E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79B5-49F9-B353-49B0BBC39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6F-4F7B-9582-48D43B0C3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355</c:v>
              </c:pt>
              <c:pt idx="1">
                <c:v>298</c:v>
              </c:pt>
              <c:pt idx="2">
                <c:v>294</c:v>
              </c:pt>
              <c:pt idx="3">
                <c:v>299</c:v>
              </c:pt>
              <c:pt idx="4">
                <c:v>276</c:v>
              </c:pt>
              <c:pt idx="5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1-696F-4F7B-9582-48D43B0C3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F-4F7B-9582-48D43B0C3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73</c:v>
              </c:pt>
              <c:pt idx="1">
                <c:v>60</c:v>
              </c:pt>
              <c:pt idx="2">
                <c:v>55</c:v>
              </c:pt>
              <c:pt idx="3">
                <c:v>58</c:v>
              </c:pt>
              <c:pt idx="4">
                <c:v>55</c:v>
              </c:pt>
              <c:pt idx="5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96F-4F7B-9582-48D43B0C360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F-4F7B-9582-48D43B0C36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282</c:v>
              </c:pt>
              <c:pt idx="1">
                <c:v>238</c:v>
              </c:pt>
              <c:pt idx="2">
                <c:v>239</c:v>
              </c:pt>
              <c:pt idx="3">
                <c:v>241</c:v>
              </c:pt>
              <c:pt idx="4">
                <c:v>221</c:v>
              </c:pt>
              <c:pt idx="5">
                <c:v>195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96F-4F7B-9582-48D43B0C3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B3-407A-AB90-60122EA64E9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B3-407A-AB90-60122EA64E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66</c:v>
              </c:pt>
              <c:pt idx="2">
                <c:v>34</c:v>
              </c:pt>
              <c:pt idx="3">
                <c:v>63</c:v>
              </c:pt>
              <c:pt idx="4">
                <c:v>29</c:v>
              </c:pt>
              <c:pt idx="5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2-C9B3-407A-AB90-60122EA64E9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B3-407A-AB90-60122EA64E9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B3-407A-AB90-60122EA64E9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12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C9B3-407A-AB90-60122EA64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7D-4226-887F-2F07FD98EB7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7D-4226-887F-2F07FD98EB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262</c:v>
              </c:pt>
              <c:pt idx="1">
                <c:v>261</c:v>
              </c:pt>
              <c:pt idx="2">
                <c:v>267</c:v>
              </c:pt>
              <c:pt idx="3">
                <c:v>266</c:v>
              </c:pt>
              <c:pt idx="4">
                <c:v>271</c:v>
              </c:pt>
              <c:pt idx="5">
                <c:v>268</c:v>
              </c:pt>
              <c:pt idx="6">
                <c:v>276</c:v>
              </c:pt>
              <c:pt idx="7">
                <c:v>267</c:v>
              </c:pt>
              <c:pt idx="8">
                <c:v>273</c:v>
              </c:pt>
              <c:pt idx="9">
                <c:v>260</c:v>
              </c:pt>
              <c:pt idx="10">
                <c:v>252</c:v>
              </c:pt>
              <c:pt idx="11">
                <c:v>242</c:v>
              </c:pt>
              <c:pt idx="12">
                <c:v>247</c:v>
              </c:pt>
            </c:numLit>
          </c:val>
          <c:extLst>
            <c:ext xmlns:c16="http://schemas.microsoft.com/office/drawing/2014/chart" uri="{C3380CC4-5D6E-409C-BE32-E72D297353CC}">
              <c16:uniqueId val="{00000002-F97D-4226-887F-2F07FD98E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7D-4226-887F-2F07FD98EB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7D-4226-887F-2F07FD98EB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54</c:v>
              </c:pt>
              <c:pt idx="1">
                <c:v>53</c:v>
              </c:pt>
              <c:pt idx="2">
                <c:v>58</c:v>
              </c:pt>
              <c:pt idx="3">
                <c:v>54</c:v>
              </c:pt>
              <c:pt idx="4">
                <c:v>56</c:v>
              </c:pt>
              <c:pt idx="5">
                <c:v>54</c:v>
              </c:pt>
              <c:pt idx="6">
                <c:v>55</c:v>
              </c:pt>
              <c:pt idx="7">
                <c:v>55</c:v>
              </c:pt>
              <c:pt idx="8">
                <c:v>54</c:v>
              </c:pt>
              <c:pt idx="9">
                <c:v>53</c:v>
              </c:pt>
              <c:pt idx="10">
                <c:v>53</c:v>
              </c:pt>
              <c:pt idx="11">
                <c:v>52</c:v>
              </c:pt>
              <c:pt idx="12">
                <c:v>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97D-4226-887F-2F07FD98EB7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7D-4226-887F-2F07FD98EB7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7D-4226-887F-2F07FD98EB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208</c:v>
              </c:pt>
              <c:pt idx="1">
                <c:v>208</c:v>
              </c:pt>
              <c:pt idx="2">
                <c:v>209</c:v>
              </c:pt>
              <c:pt idx="3">
                <c:v>212</c:v>
              </c:pt>
              <c:pt idx="4">
                <c:v>215</c:v>
              </c:pt>
              <c:pt idx="5">
                <c:v>214</c:v>
              </c:pt>
              <c:pt idx="6">
                <c:v>221</c:v>
              </c:pt>
              <c:pt idx="7">
                <c:v>212</c:v>
              </c:pt>
              <c:pt idx="8">
                <c:v>219</c:v>
              </c:pt>
              <c:pt idx="9">
                <c:v>207</c:v>
              </c:pt>
              <c:pt idx="10">
                <c:v>199</c:v>
              </c:pt>
              <c:pt idx="11">
                <c:v>190</c:v>
              </c:pt>
              <c:pt idx="12">
                <c:v>195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7D-4226-887F-2F07FD98E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6540EB-F465-45A4-B964-D7CECB987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D6FAB6-F799-47D8-A805-F6B622C6D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B085C5D-ABA7-4617-8994-F5EF0AE9E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317BF04-17D8-4E26-B19D-446784A25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CFD8E65-9E1E-498C-B84F-54714D2CD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A5E704EF-EC74-4954-A307-4EA9EABC1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CF7B086-97F3-47B4-8348-54E5CE1B0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262</v>
          </cell>
          <cell r="D55">
            <v>54</v>
          </cell>
          <cell r="E55">
            <v>208</v>
          </cell>
        </row>
        <row r="56">
          <cell r="B56" t="str">
            <v>Julio</v>
          </cell>
          <cell r="C56">
            <v>261</v>
          </cell>
          <cell r="D56">
            <v>53</v>
          </cell>
          <cell r="E56">
            <v>208</v>
          </cell>
        </row>
        <row r="57">
          <cell r="B57" t="str">
            <v>Agosto</v>
          </cell>
          <cell r="C57">
            <v>267</v>
          </cell>
          <cell r="D57">
            <v>58</v>
          </cell>
          <cell r="E57">
            <v>209</v>
          </cell>
        </row>
        <row r="58">
          <cell r="B58" t="str">
            <v>Septiembre</v>
          </cell>
          <cell r="C58">
            <v>266</v>
          </cell>
          <cell r="D58">
            <v>54</v>
          </cell>
          <cell r="E58">
            <v>212</v>
          </cell>
        </row>
        <row r="59">
          <cell r="B59" t="str">
            <v>Octubre</v>
          </cell>
          <cell r="C59">
            <v>271</v>
          </cell>
          <cell r="D59">
            <v>56</v>
          </cell>
          <cell r="E59">
            <v>215</v>
          </cell>
        </row>
        <row r="60">
          <cell r="B60" t="str">
            <v>Noviembre</v>
          </cell>
          <cell r="C60">
            <v>268</v>
          </cell>
          <cell r="D60">
            <v>54</v>
          </cell>
          <cell r="E60">
            <v>214</v>
          </cell>
        </row>
        <row r="61">
          <cell r="B61" t="str">
            <v>Diciembre</v>
          </cell>
          <cell r="C61">
            <v>276</v>
          </cell>
          <cell r="D61">
            <v>55</v>
          </cell>
          <cell r="E61">
            <v>221</v>
          </cell>
        </row>
        <row r="62">
          <cell r="A62" t="str">
            <v>2026</v>
          </cell>
          <cell r="B62" t="str">
            <v>Enero</v>
          </cell>
          <cell r="C62">
            <v>267</v>
          </cell>
          <cell r="D62">
            <v>55</v>
          </cell>
          <cell r="E62">
            <v>212</v>
          </cell>
        </row>
        <row r="63">
          <cell r="B63" t="str">
            <v>Febrero</v>
          </cell>
          <cell r="C63">
            <v>273</v>
          </cell>
          <cell r="D63">
            <v>54</v>
          </cell>
          <cell r="E63">
            <v>219</v>
          </cell>
        </row>
        <row r="64">
          <cell r="B64" t="str">
            <v>Marzo</v>
          </cell>
          <cell r="C64">
            <v>260</v>
          </cell>
          <cell r="D64">
            <v>53</v>
          </cell>
          <cell r="E64">
            <v>207</v>
          </cell>
        </row>
        <row r="65">
          <cell r="B65" t="str">
            <v>Abril</v>
          </cell>
          <cell r="C65">
            <v>252</v>
          </cell>
          <cell r="D65">
            <v>53</v>
          </cell>
          <cell r="E65">
            <v>199</v>
          </cell>
        </row>
        <row r="66">
          <cell r="B66" t="str">
            <v>Mayo</v>
          </cell>
          <cell r="C66">
            <v>242</v>
          </cell>
          <cell r="D66">
            <v>52</v>
          </cell>
          <cell r="E66">
            <v>190</v>
          </cell>
        </row>
        <row r="67">
          <cell r="B67" t="str">
            <v>Junio</v>
          </cell>
          <cell r="C67">
            <v>247</v>
          </cell>
          <cell r="D67">
            <v>52</v>
          </cell>
          <cell r="E67">
            <v>195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355</v>
          </cell>
          <cell r="D72">
            <v>73</v>
          </cell>
          <cell r="E72">
            <v>282</v>
          </cell>
        </row>
        <row r="73">
          <cell r="A73" t="str">
            <v>2022</v>
          </cell>
          <cell r="B73" t="str">
            <v>Diciembre</v>
          </cell>
          <cell r="C73">
            <v>298</v>
          </cell>
          <cell r="D73">
            <v>60</v>
          </cell>
          <cell r="E73">
            <v>238</v>
          </cell>
        </row>
        <row r="74">
          <cell r="A74" t="str">
            <v>2023</v>
          </cell>
          <cell r="B74" t="str">
            <v>Diciembre</v>
          </cell>
          <cell r="C74">
            <v>294</v>
          </cell>
          <cell r="D74">
            <v>55</v>
          </cell>
          <cell r="E74">
            <v>239</v>
          </cell>
        </row>
        <row r="75">
          <cell r="A75" t="str">
            <v>2024</v>
          </cell>
          <cell r="B75" t="str">
            <v>Diciembre</v>
          </cell>
          <cell r="C75">
            <v>299</v>
          </cell>
          <cell r="D75">
            <v>58</v>
          </cell>
          <cell r="E75">
            <v>241</v>
          </cell>
        </row>
        <row r="76">
          <cell r="A76" t="str">
            <v>2025</v>
          </cell>
          <cell r="B76" t="str">
            <v>Diciembre</v>
          </cell>
          <cell r="C76">
            <v>276</v>
          </cell>
          <cell r="D76">
            <v>55</v>
          </cell>
          <cell r="E76">
            <v>221</v>
          </cell>
        </row>
        <row r="77">
          <cell r="A77" t="str">
            <v>2026</v>
          </cell>
          <cell r="B77" t="str">
            <v>Junio</v>
          </cell>
          <cell r="C77">
            <v>247</v>
          </cell>
          <cell r="D77">
            <v>52</v>
          </cell>
          <cell r="E77">
            <v>195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</v>
          </cell>
          <cell r="E62">
            <v>3</v>
          </cell>
          <cell r="F62">
            <v>0</v>
          </cell>
        </row>
        <row r="63">
          <cell r="B63" t="str">
            <v>Julio</v>
          </cell>
          <cell r="D63">
            <v>8</v>
          </cell>
          <cell r="E63">
            <v>8</v>
          </cell>
          <cell r="F63">
            <v>0</v>
          </cell>
        </row>
        <row r="64">
          <cell r="B64" t="str">
            <v>Agosto</v>
          </cell>
          <cell r="D64">
            <v>9</v>
          </cell>
          <cell r="E64">
            <v>9</v>
          </cell>
          <cell r="F64">
            <v>0</v>
          </cell>
        </row>
        <row r="65">
          <cell r="B65" t="str">
            <v>Septiembre</v>
          </cell>
          <cell r="D65">
            <v>10</v>
          </cell>
          <cell r="E65">
            <v>10</v>
          </cell>
          <cell r="F65">
            <v>0</v>
          </cell>
        </row>
        <row r="66">
          <cell r="B66" t="str">
            <v>Octubre</v>
          </cell>
          <cell r="D66">
            <v>18</v>
          </cell>
          <cell r="E66">
            <v>17</v>
          </cell>
          <cell r="F66">
            <v>1</v>
          </cell>
        </row>
        <row r="67">
          <cell r="B67" t="str">
            <v>Noviembre</v>
          </cell>
          <cell r="D67">
            <v>7</v>
          </cell>
          <cell r="E67">
            <v>7</v>
          </cell>
          <cell r="F67">
            <v>0</v>
          </cell>
        </row>
        <row r="68">
          <cell r="B68" t="str">
            <v>Diciembre</v>
          </cell>
          <cell r="D68">
            <v>2</v>
          </cell>
          <cell r="E68">
            <v>2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3</v>
          </cell>
          <cell r="F69">
            <v>1</v>
          </cell>
        </row>
        <row r="70">
          <cell r="B70" t="str">
            <v>Febrero</v>
          </cell>
          <cell r="D70">
            <v>7</v>
          </cell>
          <cell r="E70">
            <v>7</v>
          </cell>
          <cell r="F70">
            <v>0</v>
          </cell>
        </row>
        <row r="71">
          <cell r="B71" t="str">
            <v>Marzo</v>
          </cell>
          <cell r="D71">
            <v>11</v>
          </cell>
          <cell r="E71">
            <v>11</v>
          </cell>
          <cell r="F71">
            <v>0</v>
          </cell>
        </row>
        <row r="72">
          <cell r="B72" t="str">
            <v>Abril</v>
          </cell>
          <cell r="D72">
            <v>10</v>
          </cell>
          <cell r="E72">
            <v>10</v>
          </cell>
          <cell r="F72">
            <v>0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2</v>
          </cell>
          <cell r="E74">
            <v>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21</v>
          </cell>
          <cell r="D116">
            <v>12</v>
          </cell>
        </row>
        <row r="117">
          <cell r="A117" t="str">
            <v>2022</v>
          </cell>
          <cell r="C117">
            <v>66</v>
          </cell>
          <cell r="D117">
            <v>3</v>
          </cell>
        </row>
        <row r="118">
          <cell r="A118" t="str">
            <v>2023</v>
          </cell>
          <cell r="C118">
            <v>34</v>
          </cell>
          <cell r="D118">
            <v>1</v>
          </cell>
        </row>
        <row r="119">
          <cell r="A119" t="str">
            <v>2024</v>
          </cell>
          <cell r="C119">
            <v>63</v>
          </cell>
          <cell r="D119">
            <v>4</v>
          </cell>
        </row>
        <row r="120">
          <cell r="A120" t="str">
            <v>2025</v>
          </cell>
          <cell r="C120">
            <v>29</v>
          </cell>
          <cell r="D120" t="str">
            <v>0</v>
          </cell>
        </row>
        <row r="121">
          <cell r="A121" t="str">
            <v>2026</v>
          </cell>
          <cell r="C121">
            <v>35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FB327-6F75-4BBB-9817-1FE3356D152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 t="s">
        <v>64</v>
      </c>
      <c r="G12" s="71">
        <v>2</v>
      </c>
      <c r="H12" s="71" t="s">
        <v>64</v>
      </c>
      <c r="I12" s="71"/>
      <c r="J12" s="71">
        <v>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382.99999999999977</v>
      </c>
      <c r="V12" s="71" t="s">
        <v>30</v>
      </c>
      <c r="W12" s="71"/>
      <c r="X12" s="75">
        <v>4.359673024523099</v>
      </c>
      <c r="Y12" s="75">
        <v>-1.5424164524422321</v>
      </c>
      <c r="Z12" s="71"/>
      <c r="AA12" s="71">
        <v>246.99999999999997</v>
      </c>
      <c r="AB12" s="71" t="s">
        <v>30</v>
      </c>
      <c r="AC12" s="71"/>
      <c r="AD12" s="75">
        <v>2.0661157024793151</v>
      </c>
      <c r="AE12" s="76">
        <v>-5.7251908396946671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</v>
      </c>
      <c r="G13" s="77">
        <v>1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11</v>
      </c>
      <c r="V13" s="83">
        <v>2.8720626631853804E-2</v>
      </c>
      <c r="W13" s="84"/>
      <c r="X13" s="85">
        <v>22.222222222222221</v>
      </c>
      <c r="Y13" s="85">
        <v>10</v>
      </c>
      <c r="Z13" s="86"/>
      <c r="AA13" s="82">
        <v>5</v>
      </c>
      <c r="AB13" s="83">
        <v>2.0242914979757089E-2</v>
      </c>
      <c r="AC13" s="87"/>
      <c r="AD13" s="85">
        <v>25</v>
      </c>
      <c r="AE13" s="88">
        <v>25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371.99999999999983</v>
      </c>
      <c r="V14" s="83">
        <v>0.97127937336814629</v>
      </c>
      <c r="W14" s="87"/>
      <c r="X14" s="85">
        <v>3.9106145251396169</v>
      </c>
      <c r="Y14" s="85">
        <v>-1.8469656992084884</v>
      </c>
      <c r="Z14" s="87"/>
      <c r="AA14" s="82">
        <v>241.99999999999997</v>
      </c>
      <c r="AB14" s="83">
        <v>0.97975708502024295</v>
      </c>
      <c r="AC14" s="87"/>
      <c r="AD14" s="85">
        <v>1.6806722689075755</v>
      </c>
      <c r="AE14" s="88">
        <v>-6.2015503875969102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96</v>
      </c>
      <c r="V16" s="83">
        <v>0.25065274151436046</v>
      </c>
      <c r="W16" s="87"/>
      <c r="X16" s="85">
        <v>14.285714285714285</v>
      </c>
      <c r="Y16" s="85">
        <v>5.4945054945054945</v>
      </c>
      <c r="Z16" s="105"/>
      <c r="AA16" s="82">
        <v>55</v>
      </c>
      <c r="AB16" s="83">
        <v>0.22267206477732795</v>
      </c>
      <c r="AC16" s="87"/>
      <c r="AD16" s="85">
        <v>7.8431372549019605</v>
      </c>
      <c r="AE16" s="88">
        <v>17.021276595744681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46.000000000000007</v>
      </c>
      <c r="V17" s="83">
        <v>0.12010443864229774</v>
      </c>
      <c r="W17" s="87"/>
      <c r="X17" s="85">
        <v>-2.1276595744680997</v>
      </c>
      <c r="Y17" s="85">
        <v>-9.8039215686274499</v>
      </c>
      <c r="Z17" s="87"/>
      <c r="AA17" s="82">
        <v>25</v>
      </c>
      <c r="AB17" s="83">
        <v>0.10121457489878544</v>
      </c>
      <c r="AC17" s="87"/>
      <c r="AD17" s="85">
        <v>-10.714285714285714</v>
      </c>
      <c r="AE17" s="88">
        <v>-13.793103448275861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56.999999999999993</v>
      </c>
      <c r="V18" s="83">
        <v>0.14882506527415151</v>
      </c>
      <c r="W18" s="87"/>
      <c r="X18" s="85">
        <v>13.999999999999984</v>
      </c>
      <c r="Y18" s="85">
        <v>5.5555555555555278</v>
      </c>
      <c r="Z18" s="87"/>
      <c r="AA18" s="82">
        <v>31.999999999999996</v>
      </c>
      <c r="AB18" s="83">
        <v>0.12955465587044535</v>
      </c>
      <c r="AC18" s="87"/>
      <c r="AD18" s="85">
        <v>18.518518518518505</v>
      </c>
      <c r="AE18" s="88">
        <v>-21.951219512195117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184</v>
      </c>
      <c r="V19" s="83">
        <v>0.48041775456919089</v>
      </c>
      <c r="W19" s="87"/>
      <c r="X19" s="85">
        <v>-1.0752688172043012</v>
      </c>
      <c r="Y19" s="85">
        <v>-4.6632124352331887</v>
      </c>
      <c r="Z19" s="87"/>
      <c r="AA19" s="82">
        <v>135</v>
      </c>
      <c r="AB19" s="83">
        <v>0.54655870445344135</v>
      </c>
      <c r="AC19" s="87"/>
      <c r="AD19" s="85">
        <v>-0.73529411764707953</v>
      </c>
      <c r="AE19" s="88">
        <v>-6.8965517241379128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79</v>
      </c>
      <c r="V21" s="83">
        <v>0.20626631853785912</v>
      </c>
      <c r="W21" s="87"/>
      <c r="X21" s="85">
        <v>3.9473684210526314</v>
      </c>
      <c r="Y21" s="85">
        <v>-1.7988423690129117E-14</v>
      </c>
      <c r="Z21" s="86"/>
      <c r="AA21" s="82">
        <v>52.000000000000007</v>
      </c>
      <c r="AB21" s="83">
        <v>0.21052631578947373</v>
      </c>
      <c r="AC21" s="87"/>
      <c r="AD21" s="85">
        <v>1.3664283380001927E-14</v>
      </c>
      <c r="AE21" s="88">
        <v>-3.7037037037037162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303.99999999999994</v>
      </c>
      <c r="V22" s="83">
        <v>0.79373368146214129</v>
      </c>
      <c r="W22" s="87"/>
      <c r="X22" s="85">
        <v>4.4673539518899741</v>
      </c>
      <c r="Y22" s="85">
        <v>-1.9354838709677424</v>
      </c>
      <c r="Z22" s="87"/>
      <c r="AA22" s="82">
        <v>195</v>
      </c>
      <c r="AB22" s="83">
        <v>0.78947368421052644</v>
      </c>
      <c r="AC22" s="87"/>
      <c r="AD22" s="85">
        <v>2.6315789473684208</v>
      </c>
      <c r="AE22" s="88">
        <v>-6.2500000000000391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350.99999999999994</v>
      </c>
      <c r="V24" s="83">
        <v>0.91644908616188026</v>
      </c>
      <c r="W24" s="87"/>
      <c r="X24" s="85">
        <v>4.1543026706231112</v>
      </c>
      <c r="Y24" s="85">
        <v>-2.7700831024931212</v>
      </c>
      <c r="Z24" s="105"/>
      <c r="AA24" s="82">
        <v>228.00000000000003</v>
      </c>
      <c r="AB24" s="83">
        <v>0.92307692307692335</v>
      </c>
      <c r="AC24" s="87"/>
      <c r="AD24" s="85">
        <v>1.7857142857142856</v>
      </c>
      <c r="AE24" s="88">
        <v>-6.5573770491803494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32.000000000000014</v>
      </c>
      <c r="V25" s="83">
        <v>8.3550913838120189E-2</v>
      </c>
      <c r="W25" s="87"/>
      <c r="X25" s="85">
        <v>6.6666666666666892</v>
      </c>
      <c r="Y25" s="85">
        <v>14.28571428571432</v>
      </c>
      <c r="Z25" s="87"/>
      <c r="AA25" s="82">
        <v>19</v>
      </c>
      <c r="AB25" s="83">
        <v>7.6923076923076927E-2</v>
      </c>
      <c r="AC25" s="87"/>
      <c r="AD25" s="85">
        <v>5.5555555555555554</v>
      </c>
      <c r="AE25" s="88">
        <v>5.5555555555555554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7</v>
      </c>
      <c r="V27" s="83">
        <v>1.8276762402088784E-2</v>
      </c>
      <c r="W27" s="87"/>
      <c r="X27" s="85">
        <v>0</v>
      </c>
      <c r="Y27" s="85">
        <v>1.268826313857322E-14</v>
      </c>
      <c r="Z27" s="87"/>
      <c r="AA27" s="82">
        <v>5</v>
      </c>
      <c r="AB27" s="83">
        <v>2.0242914979757089E-2</v>
      </c>
      <c r="AC27" s="87"/>
      <c r="AD27" s="85">
        <v>0</v>
      </c>
      <c r="AE27" s="88">
        <v>-16.666666666666664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60.000000000000014</v>
      </c>
      <c r="V28" s="83">
        <v>0.15665796344647531</v>
      </c>
      <c r="W28" s="87"/>
      <c r="X28" s="85">
        <v>-1.639344262295116</v>
      </c>
      <c r="Y28" s="85">
        <v>-6.2499999999999671</v>
      </c>
      <c r="Z28" s="87"/>
      <c r="AA28" s="82">
        <v>31.999999999999993</v>
      </c>
      <c r="AB28" s="83">
        <v>0.12955465587044532</v>
      </c>
      <c r="AC28" s="87"/>
      <c r="AD28" s="85">
        <v>-3.0303030303030729</v>
      </c>
      <c r="AE28" s="88">
        <v>-25.581395348837216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109.99999999999999</v>
      </c>
      <c r="V29" s="83">
        <v>0.28720626631853802</v>
      </c>
      <c r="W29" s="87"/>
      <c r="X29" s="85">
        <v>4.7619047619047628</v>
      </c>
      <c r="Y29" s="85">
        <v>-3.5087719298245861</v>
      </c>
      <c r="Z29" s="87"/>
      <c r="AA29" s="82">
        <v>80</v>
      </c>
      <c r="AB29" s="83">
        <v>0.32388663967611342</v>
      </c>
      <c r="AC29" s="87"/>
      <c r="AD29" s="85">
        <v>-1.2345679012345678</v>
      </c>
      <c r="AE29" s="88">
        <v>8.1081081081081088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206.00000000000003</v>
      </c>
      <c r="V30" s="83">
        <v>0.53785900783289853</v>
      </c>
      <c r="W30" s="87"/>
      <c r="X30" s="85">
        <v>6.1855670103093088</v>
      </c>
      <c r="Y30" s="85">
        <v>0.98039215686275893</v>
      </c>
      <c r="Z30" s="87"/>
      <c r="AA30" s="82">
        <v>130</v>
      </c>
      <c r="AB30" s="83">
        <v>0.52631578947368429</v>
      </c>
      <c r="AC30" s="87"/>
      <c r="AD30" s="85">
        <v>5.6910569105691176</v>
      </c>
      <c r="AE30" s="88">
        <v>-6.4748201438848918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71.999999999999986</v>
      </c>
      <c r="V32" s="83">
        <v>0.18798955613577031</v>
      </c>
      <c r="W32" s="87"/>
      <c r="X32" s="85">
        <v>9.0909090909090455</v>
      </c>
      <c r="Y32" s="85">
        <v>7.4626865671641118</v>
      </c>
      <c r="Z32" s="116"/>
      <c r="AA32" s="82">
        <v>44.999999999999986</v>
      </c>
      <c r="AB32" s="83">
        <v>0.18218623481781374</v>
      </c>
      <c r="AC32" s="87"/>
      <c r="AD32" s="85">
        <v>0</v>
      </c>
      <c r="AE32" s="88">
        <v>-4.2553191489362154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144</v>
      </c>
      <c r="V33" s="83">
        <v>0.37597911227154068</v>
      </c>
      <c r="W33" s="87"/>
      <c r="X33" s="85">
        <v>-1.3698630136986685</v>
      </c>
      <c r="Y33" s="85">
        <v>-5.2631578947368416</v>
      </c>
      <c r="Z33" s="86"/>
      <c r="AA33" s="82">
        <v>89.999999999999986</v>
      </c>
      <c r="AB33" s="83">
        <v>0.36437246963562753</v>
      </c>
      <c r="AC33" s="87"/>
      <c r="AD33" s="85">
        <v>-1.098901098901099</v>
      </c>
      <c r="AE33" s="88">
        <v>-11.764705882352954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33</v>
      </c>
      <c r="V34" s="83">
        <v>8.6161879895561413E-2</v>
      </c>
      <c r="W34" s="87"/>
      <c r="X34" s="85">
        <v>6.4516129032258061</v>
      </c>
      <c r="Y34" s="85">
        <v>-5.7142857142857144</v>
      </c>
      <c r="Z34" s="86"/>
      <c r="AA34" s="82">
        <v>20.999999999999996</v>
      </c>
      <c r="AB34" s="83">
        <v>8.5020242914979755E-2</v>
      </c>
      <c r="AC34" s="87"/>
      <c r="AD34" s="85">
        <v>5.0000000000000009</v>
      </c>
      <c r="AE34" s="88">
        <v>-4.5454545454545618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53</v>
      </c>
      <c r="V35" s="83">
        <v>0.1383812010443865</v>
      </c>
      <c r="W35" s="87"/>
      <c r="X35" s="85">
        <v>12.765957446808493</v>
      </c>
      <c r="Y35" s="85">
        <v>8.1632653061224172</v>
      </c>
      <c r="Z35" s="87"/>
      <c r="AA35" s="82">
        <v>38</v>
      </c>
      <c r="AB35" s="83">
        <v>0.15384615384615385</v>
      </c>
      <c r="AC35" s="87"/>
      <c r="AD35" s="85">
        <v>15.151515151515177</v>
      </c>
      <c r="AE35" s="88">
        <v>15.151515151515152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81</v>
      </c>
      <c r="V36" s="122">
        <v>0.21148825065274163</v>
      </c>
      <c r="W36" s="123"/>
      <c r="X36" s="124">
        <v>5.1948051948052143</v>
      </c>
      <c r="Y36" s="124">
        <v>-5.8139534883721087</v>
      </c>
      <c r="Z36" s="123"/>
      <c r="AA36" s="121">
        <v>53.000000000000007</v>
      </c>
      <c r="AB36" s="122">
        <v>0.21457489878542516</v>
      </c>
      <c r="AC36" s="123"/>
      <c r="AD36" s="124">
        <v>4.0219400137364171E-14</v>
      </c>
      <c r="AE36" s="125">
        <v>-8.6206896551723684</v>
      </c>
    </row>
    <row r="37" spans="1:33" ht="15" customHeight="1">
      <c r="A37" s="70" t="s">
        <v>29</v>
      </c>
      <c r="B37" s="57"/>
      <c r="C37" s="71">
        <v>90</v>
      </c>
      <c r="D37" s="71" t="s">
        <v>30</v>
      </c>
      <c r="E37" s="71"/>
      <c r="F37" s="71">
        <v>5</v>
      </c>
      <c r="G37" s="71">
        <v>85</v>
      </c>
      <c r="H37" s="71" t="s">
        <v>64</v>
      </c>
      <c r="I37" s="71"/>
      <c r="J37" s="71">
        <v>88</v>
      </c>
      <c r="K37" s="71"/>
      <c r="L37" s="71">
        <v>2</v>
      </c>
      <c r="M37" s="71" t="s">
        <v>64</v>
      </c>
      <c r="N37" s="71" t="s">
        <v>64</v>
      </c>
      <c r="O37" s="71">
        <v>1</v>
      </c>
      <c r="P37" s="71">
        <v>1</v>
      </c>
      <c r="Q37" s="126">
        <v>90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5.5555555555555552E-2</v>
      </c>
      <c r="G38" s="131">
        <v>0.94444444444444442</v>
      </c>
      <c r="H38" s="131">
        <v>0</v>
      </c>
      <c r="I38" s="134"/>
      <c r="J38" s="131">
        <v>0.97777777777777775</v>
      </c>
      <c r="K38" s="134"/>
      <c r="L38" s="131">
        <v>2.2222222222222223E-2</v>
      </c>
      <c r="M38" s="131">
        <v>0</v>
      </c>
      <c r="N38" s="131">
        <v>0</v>
      </c>
      <c r="O38" s="131">
        <v>1.1111111111111112E-2</v>
      </c>
      <c r="P38" s="131">
        <v>1.1111111111111112E-2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1.0344827586206897</v>
      </c>
      <c r="D39" s="141" t="s">
        <v>30</v>
      </c>
      <c r="E39" s="140"/>
      <c r="F39" s="142">
        <v>1</v>
      </c>
      <c r="G39" s="142">
        <v>1.0365853658536586</v>
      </c>
      <c r="H39" s="142" t="s">
        <v>30</v>
      </c>
      <c r="I39" s="140"/>
      <c r="J39" s="142">
        <v>1.0352941176470589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</v>
      </c>
      <c r="D41" s="102">
        <v>0.36666666666666664</v>
      </c>
      <c r="E41" s="87"/>
      <c r="F41" s="82">
        <v>3</v>
      </c>
      <c r="G41" s="82">
        <v>30</v>
      </c>
      <c r="H41" s="82" t="s">
        <v>64</v>
      </c>
      <c r="I41" s="82"/>
      <c r="J41" s="82">
        <v>32</v>
      </c>
      <c r="K41" s="82"/>
      <c r="L41" s="82">
        <v>1</v>
      </c>
      <c r="M41" s="82" t="s">
        <v>64</v>
      </c>
      <c r="N41" s="82" t="s">
        <v>64</v>
      </c>
      <c r="O41" s="82">
        <v>1</v>
      </c>
      <c r="P41" s="82">
        <v>0</v>
      </c>
      <c r="Q41" s="103">
        <v>90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57</v>
      </c>
      <c r="D42" s="102">
        <v>0.6333333333333333</v>
      </c>
      <c r="E42" s="87"/>
      <c r="F42" s="82">
        <v>2</v>
      </c>
      <c r="G42" s="82">
        <v>55</v>
      </c>
      <c r="H42" s="82" t="s">
        <v>64</v>
      </c>
      <c r="I42" s="82"/>
      <c r="J42" s="82">
        <v>56</v>
      </c>
      <c r="K42" s="82"/>
      <c r="L42" s="82">
        <v>1</v>
      </c>
      <c r="M42" s="82" t="s">
        <v>64</v>
      </c>
      <c r="N42" s="82" t="s">
        <v>64</v>
      </c>
      <c r="O42" s="82" t="s">
        <v>64</v>
      </c>
      <c r="P42" s="82">
        <v>1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76</v>
      </c>
      <c r="D44" s="102">
        <v>0.84444444444444444</v>
      </c>
      <c r="E44" s="87"/>
      <c r="F44" s="82">
        <v>4</v>
      </c>
      <c r="G44" s="82">
        <v>72</v>
      </c>
      <c r="H44" s="82" t="s">
        <v>64</v>
      </c>
      <c r="I44" s="82"/>
      <c r="J44" s="82">
        <v>76</v>
      </c>
      <c r="K44" s="82"/>
      <c r="L44" s="82">
        <v>0</v>
      </c>
      <c r="M44" s="82" t="s">
        <v>64</v>
      </c>
      <c r="N44" s="82" t="s">
        <v>64</v>
      </c>
      <c r="O44" s="82" t="s">
        <v>64</v>
      </c>
      <c r="P44" s="82">
        <v>0</v>
      </c>
      <c r="Q44" s="103" t="s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14</v>
      </c>
      <c r="D45" s="102">
        <v>0.15555555555555556</v>
      </c>
      <c r="E45" s="87"/>
      <c r="F45" s="82">
        <v>1</v>
      </c>
      <c r="G45" s="82">
        <v>13</v>
      </c>
      <c r="H45" s="82" t="s">
        <v>64</v>
      </c>
      <c r="I45" s="82"/>
      <c r="J45" s="82">
        <v>12</v>
      </c>
      <c r="K45" s="82"/>
      <c r="L45" s="82">
        <v>2</v>
      </c>
      <c r="M45" s="82" t="s">
        <v>64</v>
      </c>
      <c r="N45" s="82" t="s">
        <v>64</v>
      </c>
      <c r="O45" s="82">
        <v>1</v>
      </c>
      <c r="P45" s="82">
        <v>1</v>
      </c>
      <c r="Q45" s="103">
        <v>90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</v>
      </c>
      <c r="D47" s="102">
        <v>6.6666666666666666E-2</v>
      </c>
      <c r="E47" s="87"/>
      <c r="F47" s="82">
        <v>1</v>
      </c>
      <c r="G47" s="82">
        <v>5</v>
      </c>
      <c r="H47" s="82" t="s">
        <v>64</v>
      </c>
      <c r="I47" s="82"/>
      <c r="J47" s="82">
        <v>4</v>
      </c>
      <c r="K47" s="82"/>
      <c r="L47" s="82">
        <v>2</v>
      </c>
      <c r="M47" s="82" t="s">
        <v>64</v>
      </c>
      <c r="N47" s="82" t="s">
        <v>64</v>
      </c>
      <c r="O47" s="82">
        <v>1</v>
      </c>
      <c r="P47" s="82">
        <v>1</v>
      </c>
      <c r="Q47" s="103">
        <v>90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19</v>
      </c>
      <c r="D48" s="102">
        <v>0.21111111111111111</v>
      </c>
      <c r="E48" s="87"/>
      <c r="F48" s="82">
        <v>2</v>
      </c>
      <c r="G48" s="82">
        <v>17</v>
      </c>
      <c r="H48" s="82" t="s">
        <v>64</v>
      </c>
      <c r="I48" s="82"/>
      <c r="J48" s="82">
        <v>19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43</v>
      </c>
      <c r="D49" s="102">
        <v>0.4777777777777778</v>
      </c>
      <c r="E49" s="87"/>
      <c r="F49" s="82">
        <v>2</v>
      </c>
      <c r="G49" s="82">
        <v>41</v>
      </c>
      <c r="H49" s="82" t="s">
        <v>64</v>
      </c>
      <c r="I49" s="82"/>
      <c r="J49" s="82">
        <v>43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</v>
      </c>
      <c r="D50" s="102">
        <v>0.24444444444444444</v>
      </c>
      <c r="E50" s="87"/>
      <c r="F50" s="82" t="s">
        <v>64</v>
      </c>
      <c r="G50" s="82">
        <v>22</v>
      </c>
      <c r="H50" s="82" t="s">
        <v>64</v>
      </c>
      <c r="I50" s="82"/>
      <c r="J50" s="82">
        <v>22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7.7777777777777779E-2</v>
      </c>
      <c r="E52" s="87"/>
      <c r="F52" s="82">
        <v>2</v>
      </c>
      <c r="G52" s="82">
        <v>5</v>
      </c>
      <c r="H52" s="82" t="s">
        <v>64</v>
      </c>
      <c r="I52" s="82"/>
      <c r="J52" s="82">
        <v>5</v>
      </c>
      <c r="K52" s="82"/>
      <c r="L52" s="82">
        <v>2</v>
      </c>
      <c r="M52" s="82" t="s">
        <v>64</v>
      </c>
      <c r="N52" s="82" t="s">
        <v>64</v>
      </c>
      <c r="O52" s="82">
        <v>1</v>
      </c>
      <c r="P52" s="82">
        <v>1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</v>
      </c>
      <c r="D53" s="102">
        <v>3.3333333333333333E-2</v>
      </c>
      <c r="E53" s="87"/>
      <c r="F53" s="82" t="s">
        <v>64</v>
      </c>
      <c r="G53" s="82">
        <v>3</v>
      </c>
      <c r="H53" s="82" t="s">
        <v>64</v>
      </c>
      <c r="I53" s="82"/>
      <c r="J53" s="82">
        <v>3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80</v>
      </c>
      <c r="D56" s="154">
        <v>0.88888888888888884</v>
      </c>
      <c r="E56" s="112"/>
      <c r="F56" s="113">
        <v>3</v>
      </c>
      <c r="G56" s="113">
        <v>77</v>
      </c>
      <c r="H56" s="113" t="s">
        <v>64</v>
      </c>
      <c r="I56" s="113"/>
      <c r="J56" s="113">
        <v>80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2026-07-03T12:14:01Z</dcterms:created>
  <dcterms:modified xsi:type="dcterms:W3CDTF">2026-07-03T12:14:06Z</dcterms:modified>
</cp:coreProperties>
</file>