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<sst xmlns="http://schemas.openxmlformats.org/spreadsheetml/2006/main" count="254" uniqueCount="66">
  <si>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</si>
  <si>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</si>
  <si>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</si>
  <si>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</si>
  <si>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</si>
  <si>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</si>
  <si>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</si>
  <si>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</si>
  <si>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</si>
  <si>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</si>
  <si>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</si>
  <si>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</si>
  <si>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</si>
  <si>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</si>
  <si>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</si>
  <si>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</si>
  <si>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</si>
  <si>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</si>
  <si>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</si>
  <si>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</si>
  <si>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</si>
  <si>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</si>
  <si>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</si>
  <si>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</si>
  <si>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</si>
  <si>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</si>
  <si>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</si>
  <si>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</si>
  <si>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</si>
  <si>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</si>
  <si>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</si>
  <si>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</si>
  <si>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</si>
  <si>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</si>
  <si>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</si>
  <si>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</si>
  <si>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</si>
  <si>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</si>
  <si>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</si>
  <si>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</si>
  <si>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</si>
  <si>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</si>
  <si>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</si>
  <si>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</si>
  <si>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</si>
  <si>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</si>
  <si>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</si>
  <si>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</si>
  <si>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</si>
  <si>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</si>
  <si>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</si>
  <si>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</si>
  <si>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</si>
  <si>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</si>
  <si>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</si>
  <si>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</si>
  <si>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</si>
  <si>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</si>
  <si>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</si>
  <si>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</si>
  <si>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</si>
  <si>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</si>
  <si>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2325 - Instructores en tecnologías de la información en enseñanza no reglada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</si>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</sst>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52</c:v>
              </c:pt>
              <c:pt idx="2">
                <c:v>51</c:v>
              </c:pt>
              <c:pt idx="3">
                <c:v>54</c:v>
              </c:pt>
              <c:pt idx="4">
                <c:v>53</c:v>
              </c:pt>
              <c:pt idx="5">
                <c:v>52</c:v>
              </c:pt>
              <c:pt idx="6">
                <c:v>59</c:v>
              </c:pt>
              <c:pt idx="7">
                <c:v>54</c:v>
              </c:pt>
              <c:pt idx="8">
                <c:v>55</c:v>
              </c:pt>
              <c:pt idx="9">
                <c:v>51</c:v>
              </c:pt>
              <c:pt idx="10">
                <c:v>48</c:v>
              </c:pt>
              <c:pt idx="11">
                <c:v>45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8762-4591-BC92-269EE3041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14</c:v>
              </c:pt>
              <c:pt idx="2">
                <c:v>24</c:v>
              </c:pt>
              <c:pt idx="3">
                <c:v>20</c:v>
              </c:pt>
              <c:pt idx="4">
                <c:v>16</c:v>
              </c:pt>
              <c:pt idx="5">
                <c:v>8</c:v>
              </c:pt>
              <c:pt idx="6">
                <c:v>12</c:v>
              </c:pt>
              <c:pt idx="7">
                <c:v>15</c:v>
              </c:pt>
              <c:pt idx="8">
                <c:v>6</c:v>
              </c:pt>
              <c:pt idx="9">
                <c:v>14</c:v>
              </c:pt>
              <c:pt idx="10">
                <c:v>22</c:v>
              </c:pt>
              <c:pt idx="11">
                <c:v>12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62-4591-BC92-269EE3041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ED-46CF-82C8-BA4DF2680A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ED-46CF-82C8-BA4DF2680A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ED-46CF-82C8-BA4DF2680A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8</c:v>
              </c:pt>
              <c:pt idx="2">
                <c:v>20</c:v>
              </c:pt>
              <c:pt idx="3">
                <c:v>12</c:v>
              </c:pt>
              <c:pt idx="4">
                <c:v>11</c:v>
              </c:pt>
              <c:pt idx="5">
                <c:v>5</c:v>
              </c:pt>
              <c:pt idx="6">
                <c:v>3</c:v>
              </c:pt>
              <c:pt idx="7">
                <c:v>7</c:v>
              </c:pt>
              <c:pt idx="8">
                <c:v>2</c:v>
              </c:pt>
              <c:pt idx="9">
                <c:v>10</c:v>
              </c:pt>
              <c:pt idx="10">
                <c:v>20</c:v>
              </c:pt>
              <c:pt idx="11">
                <c:v>8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03ED-46CF-82C8-BA4DF2680AF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ED-46CF-82C8-BA4DF2680AF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ED-46CF-82C8-BA4DF2680A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ED-46CF-82C8-BA4DF2680A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4</c:v>
              </c:pt>
              <c:pt idx="3">
                <c:v>8</c:v>
              </c:pt>
              <c:pt idx="4">
                <c:v>5</c:v>
              </c:pt>
              <c:pt idx="5">
                <c:v>3</c:v>
              </c:pt>
              <c:pt idx="6">
                <c:v>9</c:v>
              </c:pt>
              <c:pt idx="7">
                <c:v>8</c:v>
              </c:pt>
              <c:pt idx="8">
                <c:v>4</c:v>
              </c:pt>
              <c:pt idx="9">
                <c:v>4</c:v>
              </c:pt>
              <c:pt idx="10">
                <c:v>2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03ED-46CF-82C8-BA4DF2680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05-4103-BE4B-7FEF87146F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63</c:v>
              </c:pt>
              <c:pt idx="2">
                <c:v>56</c:v>
              </c:pt>
              <c:pt idx="3">
                <c:v>45</c:v>
              </c:pt>
              <c:pt idx="4">
                <c:v>47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0105-4103-BE4B-7FEF8714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05-4103-BE4B-7FEF87146F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44</c:v>
              </c:pt>
              <c:pt idx="2">
                <c:v>35</c:v>
              </c:pt>
              <c:pt idx="3">
                <c:v>33</c:v>
              </c:pt>
              <c:pt idx="4">
                <c:v>32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05-4103-BE4B-7FEF87146F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05-4103-BE4B-7FEF87146F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19</c:v>
              </c:pt>
              <c:pt idx="2">
                <c:v>21</c:v>
              </c:pt>
              <c:pt idx="3">
                <c:v>12</c:v>
              </c:pt>
              <c:pt idx="4">
                <c:v>15</c:v>
              </c:pt>
              <c:pt idx="5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05-4103-BE4B-7FEF8714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2C-4B70-81E8-390616D002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2C-4B70-81E8-390616D002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31</c:v>
              </c:pt>
              <c:pt idx="2">
                <c:v>43</c:v>
              </c:pt>
              <c:pt idx="3">
                <c:v>195</c:v>
              </c:pt>
              <c:pt idx="4">
                <c:v>169</c:v>
              </c:pt>
              <c:pt idx="5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2-A32C-4B70-81E8-390616D002D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2C-4B70-81E8-390616D002D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2C-4B70-81E8-390616D002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192</c:v>
              </c:pt>
              <c:pt idx="1">
                <c:v>130</c:v>
              </c:pt>
              <c:pt idx="2">
                <c:v>176</c:v>
              </c:pt>
              <c:pt idx="3">
                <c:v>93</c:v>
              </c:pt>
              <c:pt idx="4">
                <c:v>63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5-A32C-4B70-81E8-390616D00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6-4035-B02D-8DFD13B2EC3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6-4035-B02D-8DFD13B2EC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52</c:v>
              </c:pt>
              <c:pt idx="2">
                <c:v>51</c:v>
              </c:pt>
              <c:pt idx="3">
                <c:v>54</c:v>
              </c:pt>
              <c:pt idx="4">
                <c:v>53</c:v>
              </c:pt>
              <c:pt idx="5">
                <c:v>52</c:v>
              </c:pt>
              <c:pt idx="6">
                <c:v>59</c:v>
              </c:pt>
              <c:pt idx="7">
                <c:v>54</c:v>
              </c:pt>
              <c:pt idx="8">
                <c:v>55</c:v>
              </c:pt>
              <c:pt idx="9">
                <c:v>51</c:v>
              </c:pt>
              <c:pt idx="10">
                <c:v>48</c:v>
              </c:pt>
              <c:pt idx="11">
                <c:v>45</c:v>
              </c:pt>
              <c:pt idx="1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2-5756-4035-B02D-8DFD13B2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6-4035-B02D-8DFD13B2EC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6-4035-B02D-8DFD13B2EC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35</c:v>
              </c:pt>
              <c:pt idx="2">
                <c:v>35</c:v>
              </c:pt>
              <c:pt idx="3">
                <c:v>34</c:v>
              </c:pt>
              <c:pt idx="4">
                <c:v>33</c:v>
              </c:pt>
              <c:pt idx="5">
                <c:v>35</c:v>
              </c:pt>
              <c:pt idx="6">
                <c:v>39</c:v>
              </c:pt>
              <c:pt idx="7">
                <c:v>36</c:v>
              </c:pt>
              <c:pt idx="8">
                <c:v>35</c:v>
              </c:pt>
              <c:pt idx="9">
                <c:v>30</c:v>
              </c:pt>
              <c:pt idx="10">
                <c:v>25</c:v>
              </c:pt>
              <c:pt idx="11">
                <c:v>23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56-4035-B02D-8DFD13B2EC3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6-4035-B02D-8DFD13B2EC3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6-4035-B02D-8DFD13B2EC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17</c:v>
              </c:pt>
              <c:pt idx="2">
                <c:v>16</c:v>
              </c:pt>
              <c:pt idx="3">
                <c:v>20</c:v>
              </c:pt>
              <c:pt idx="4">
                <c:v>20</c:v>
              </c:pt>
              <c:pt idx="5">
                <c:v>17</c:v>
              </c:pt>
              <c:pt idx="6">
                <c:v>20</c:v>
              </c:pt>
              <c:pt idx="7">
                <c:v>18</c:v>
              </c:pt>
              <c:pt idx="8">
                <c:v>20</c:v>
              </c:pt>
              <c:pt idx="9">
                <c:v>21</c:v>
              </c:pt>
              <c:pt idx="10">
                <c:v>23</c:v>
              </c:pt>
              <c:pt idx="11">
                <c:v>22</c:v>
              </c:pt>
              <c:pt idx="12">
                <c:v>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56-4035-B02D-8DFD13B2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47</v>
          </cell>
          <cell r="D55">
            <v>32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52</v>
          </cell>
          <cell r="D56">
            <v>35</v>
          </cell>
          <cell r="E56">
            <v>17</v>
          </cell>
        </row>
        <row r="57">
          <cell r="B57" t="str">
            <v>Febrero</v>
          </cell>
          <cell r="C57">
            <v>51</v>
          </cell>
          <cell r="D57">
            <v>35</v>
          </cell>
          <cell r="E57">
            <v>16</v>
          </cell>
        </row>
        <row r="58">
          <cell r="B58" t="str">
            <v>Marzo</v>
          </cell>
          <cell r="C58">
            <v>54</v>
          </cell>
          <cell r="D58">
            <v>34</v>
          </cell>
          <cell r="E58">
            <v>20</v>
          </cell>
        </row>
        <row r="59">
          <cell r="B59" t="str">
            <v>Abril</v>
          </cell>
          <cell r="C59">
            <v>53</v>
          </cell>
          <cell r="D59">
            <v>33</v>
          </cell>
          <cell r="E59">
            <v>20</v>
          </cell>
        </row>
        <row r="60">
          <cell r="B60" t="str">
            <v>Mayo</v>
          </cell>
          <cell r="C60">
            <v>52</v>
          </cell>
          <cell r="D60">
            <v>35</v>
          </cell>
          <cell r="E60">
            <v>17</v>
          </cell>
        </row>
        <row r="61">
          <cell r="B61" t="str">
            <v>Junio</v>
          </cell>
          <cell r="C61">
            <v>59</v>
          </cell>
          <cell r="D61">
            <v>39</v>
          </cell>
          <cell r="E61">
            <v>20</v>
          </cell>
        </row>
        <row r="62">
          <cell r="B62" t="str">
            <v>Julio</v>
          </cell>
          <cell r="C62">
            <v>54</v>
          </cell>
          <cell r="D62">
            <v>36</v>
          </cell>
          <cell r="E62">
            <v>18</v>
          </cell>
        </row>
        <row r="63">
          <cell r="B63" t="str">
            <v>Agosto</v>
          </cell>
          <cell r="C63">
            <v>55</v>
          </cell>
          <cell r="D63">
            <v>35</v>
          </cell>
          <cell r="E63">
            <v>20</v>
          </cell>
        </row>
        <row r="64">
          <cell r="B64" t="str">
            <v>Septiembre</v>
          </cell>
          <cell r="C64">
            <v>51</v>
          </cell>
          <cell r="D64">
            <v>30</v>
          </cell>
          <cell r="E64">
            <v>21</v>
          </cell>
        </row>
        <row r="65">
          <cell r="B65" t="str">
            <v>Octubre</v>
          </cell>
          <cell r="C65">
            <v>48</v>
          </cell>
          <cell r="D65">
            <v>25</v>
          </cell>
          <cell r="E65">
            <v>23</v>
          </cell>
        </row>
        <row r="66">
          <cell r="B66" t="str">
            <v>Noviembre</v>
          </cell>
          <cell r="C66">
            <v>45</v>
          </cell>
          <cell r="D66">
            <v>23</v>
          </cell>
          <cell r="E66">
            <v>22</v>
          </cell>
        </row>
        <row r="67">
          <cell r="B67" t="str">
            <v>Diciembre</v>
          </cell>
          <cell r="C67">
            <v>49</v>
          </cell>
          <cell r="D67">
            <v>25</v>
          </cell>
          <cell r="E67">
            <v>24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48</v>
          </cell>
          <cell r="D72">
            <v>28</v>
          </cell>
          <cell r="E72">
            <v>20</v>
          </cell>
        </row>
        <row r="73">
          <cell r="A73" t="str">
            <v>2020</v>
          </cell>
          <cell r="B73" t="str">
            <v>Diciembre</v>
          </cell>
          <cell r="C73">
            <v>63</v>
          </cell>
          <cell r="D73">
            <v>44</v>
          </cell>
          <cell r="E73">
            <v>19</v>
          </cell>
        </row>
        <row r="74">
          <cell r="A74" t="str">
            <v>2021</v>
          </cell>
          <cell r="B74" t="str">
            <v>Diciembre</v>
          </cell>
          <cell r="C74">
            <v>56</v>
          </cell>
          <cell r="D74">
            <v>35</v>
          </cell>
          <cell r="E74">
            <v>21</v>
          </cell>
        </row>
        <row r="75">
          <cell r="A75" t="str">
            <v>2022</v>
          </cell>
          <cell r="B75" t="str">
            <v>Diciembre</v>
          </cell>
          <cell r="C75">
            <v>45</v>
          </cell>
          <cell r="D75">
            <v>33</v>
          </cell>
          <cell r="E75">
            <v>12</v>
          </cell>
        </row>
        <row r="76">
          <cell r="A76" t="str">
            <v>2023</v>
          </cell>
          <cell r="B76" t="str">
            <v>Diciembre</v>
          </cell>
          <cell r="C76">
            <v>47</v>
          </cell>
          <cell r="D76">
            <v>32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49</v>
          </cell>
          <cell r="D77">
            <v>25</v>
          </cell>
          <cell r="E77">
            <v>24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22</v>
          </cell>
          <cell r="E62">
            <v>15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14</v>
          </cell>
          <cell r="E63">
            <v>8</v>
          </cell>
          <cell r="F63">
            <v>6</v>
          </cell>
        </row>
        <row r="64">
          <cell r="B64" t="str">
            <v>Febrero</v>
          </cell>
          <cell r="D64">
            <v>24</v>
          </cell>
          <cell r="E64">
            <v>20</v>
          </cell>
          <cell r="F64">
            <v>4</v>
          </cell>
        </row>
        <row r="65">
          <cell r="B65" t="str">
            <v>Marzo</v>
          </cell>
          <cell r="D65">
            <v>20</v>
          </cell>
          <cell r="E65">
            <v>12</v>
          </cell>
          <cell r="F65">
            <v>8</v>
          </cell>
        </row>
        <row r="66">
          <cell r="B66" t="str">
            <v>Abril</v>
          </cell>
          <cell r="D66">
            <v>16</v>
          </cell>
          <cell r="E66">
            <v>11</v>
          </cell>
          <cell r="F66">
            <v>5</v>
          </cell>
        </row>
        <row r="67">
          <cell r="B67" t="str">
            <v>Mayo</v>
          </cell>
          <cell r="D67">
            <v>8</v>
          </cell>
          <cell r="E67">
            <v>5</v>
          </cell>
          <cell r="F67">
            <v>3</v>
          </cell>
        </row>
        <row r="68">
          <cell r="B68" t="str">
            <v>Junio</v>
          </cell>
          <cell r="D68">
            <v>12</v>
          </cell>
          <cell r="E68">
            <v>3</v>
          </cell>
          <cell r="F68">
            <v>9</v>
          </cell>
        </row>
        <row r="69">
          <cell r="B69" t="str">
            <v>Julio</v>
          </cell>
          <cell r="D69">
            <v>15</v>
          </cell>
          <cell r="E69">
            <v>7</v>
          </cell>
          <cell r="F69">
            <v>8</v>
          </cell>
        </row>
        <row r="70">
          <cell r="B70" t="str">
            <v>Agosto</v>
          </cell>
          <cell r="D70">
            <v>6</v>
          </cell>
          <cell r="E70">
            <v>2</v>
          </cell>
          <cell r="F70">
            <v>4</v>
          </cell>
        </row>
        <row r="71">
          <cell r="B71" t="str">
            <v>Septiembre</v>
          </cell>
          <cell r="D71">
            <v>14</v>
          </cell>
          <cell r="E71">
            <v>10</v>
          </cell>
          <cell r="F71">
            <v>4</v>
          </cell>
        </row>
        <row r="72">
          <cell r="B72" t="str">
            <v>Octubre</v>
          </cell>
          <cell r="D72">
            <v>22</v>
          </cell>
          <cell r="E72">
            <v>20</v>
          </cell>
          <cell r="F72">
            <v>2</v>
          </cell>
        </row>
        <row r="73">
          <cell r="B73" t="str">
            <v>Noviembre</v>
          </cell>
          <cell r="D73">
            <v>12</v>
          </cell>
          <cell r="E73">
            <v>8</v>
          </cell>
          <cell r="F73">
            <v>4</v>
          </cell>
        </row>
        <row r="74">
          <cell r="B74" t="str">
            <v>Diciembre</v>
          </cell>
          <cell r="D74">
            <v>6</v>
          </cell>
          <cell r="E74">
            <v>3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73</v>
          </cell>
          <cell r="D116">
            <v>192</v>
          </cell>
        </row>
        <row r="117">
          <cell r="A117" t="str">
            <v>2020</v>
          </cell>
          <cell r="C117">
            <v>31</v>
          </cell>
          <cell r="D117">
            <v>130</v>
          </cell>
        </row>
        <row r="118">
          <cell r="A118" t="str">
            <v>2021</v>
          </cell>
          <cell r="C118">
            <v>43</v>
          </cell>
          <cell r="D118">
            <v>176</v>
          </cell>
        </row>
        <row r="119">
          <cell r="A119" t="str">
            <v>2022</v>
          </cell>
          <cell r="C119">
            <v>195</v>
          </cell>
          <cell r="D119">
            <v>93</v>
          </cell>
        </row>
        <row r="120">
          <cell r="A120" t="str">
            <v>2023</v>
          </cell>
          <cell r="C120">
            <v>169</v>
          </cell>
          <cell r="D120">
            <v>63</v>
          </cell>
        </row>
        <row r="121">
          <cell r="A121" t="str">
            <v>2024</v>
          </cell>
          <cell r="C121">
            <v>109</v>
          </cell>
          <cell r="D12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94.000000000000071</v>
      </c>
      <c r="D12" s="81" t="s">
        <v>29</v>
      </c>
      <c r="E12" s="81"/>
      <c r="F12" s="82">
        <v>10.588235294117768</v>
      </c>
      <c r="G12" s="82">
        <v>22.077922077922192</v>
      </c>
      <c r="H12" s="81"/>
      <c r="I12" s="81">
        <v>48.999999999999993</v>
      </c>
      <c r="J12" s="81" t="s">
        <v>29</v>
      </c>
      <c r="K12" s="81"/>
      <c r="L12" s="82">
        <v>8.8888888888888555</v>
      </c>
      <c r="M12" s="83">
        <v>4.255319148936108</v>
      </c>
      <c r="O12" s="84" t="s">
        <v>30</v>
      </c>
      <c r="P12" s="63"/>
      <c r="Q12" s="81">
        <v>6</v>
      </c>
      <c r="R12" s="81" t="s">
        <v>29</v>
      </c>
      <c r="S12" s="81"/>
      <c r="T12" s="81">
        <v>3</v>
      </c>
      <c r="U12" s="81">
        <v>3</v>
      </c>
      <c r="V12" s="81"/>
      <c r="W12" s="81">
        <v>3</v>
      </c>
      <c r="X12" s="81"/>
      <c r="Y12" s="81">
        <v>3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31.142857142857146</v>
      </c>
    </row>
    <row r="13" spans="1:31" ht="15" customHeight="1">
      <c r="A13" s="86" t="s">
        <v>31</v>
      </c>
      <c r="B13" s="80"/>
      <c r="C13" s="87">
        <v>1</v>
      </c>
      <c r="D13" s="88">
        <v>1.0638297872340418E-2</v>
      </c>
      <c r="E13" s="89"/>
      <c r="F13" s="90">
        <v>0</v>
      </c>
      <c r="G13" s="90">
        <v>-66.666666666666657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</v>
      </c>
      <c r="U13" s="94">
        <v>0.5</v>
      </c>
      <c r="V13" s="94"/>
      <c r="W13" s="94">
        <v>0.5</v>
      </c>
      <c r="X13" s="94"/>
      <c r="Y13" s="94">
        <v>0.5</v>
      </c>
      <c r="Z13" s="94">
        <v>0.33333333333333331</v>
      </c>
      <c r="AA13" s="94">
        <v>0.16666666666666666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93</v>
      </c>
      <c r="D14" s="88">
        <v>0.98936170212765884</v>
      </c>
      <c r="E14" s="92"/>
      <c r="F14" s="90">
        <v>10.714285714285733</v>
      </c>
      <c r="G14" s="90">
        <v>25.675675675675674</v>
      </c>
      <c r="H14" s="92"/>
      <c r="I14" s="87">
        <v>48.999999999999993</v>
      </c>
      <c r="J14" s="88">
        <v>1</v>
      </c>
      <c r="K14" s="92"/>
      <c r="L14" s="90">
        <v>8.8888888888888555</v>
      </c>
      <c r="M14" s="93">
        <v>8.8888888888888218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41.000000000000007</v>
      </c>
      <c r="D16" s="88">
        <v>0.43617021276595719</v>
      </c>
      <c r="E16" s="92"/>
      <c r="F16" s="90">
        <v>10.810810810810809</v>
      </c>
      <c r="G16" s="90">
        <v>36.666666666666643</v>
      </c>
      <c r="H16" s="112"/>
      <c r="I16" s="87">
        <v>17</v>
      </c>
      <c r="J16" s="88">
        <v>0.34693877551020413</v>
      </c>
      <c r="K16" s="92"/>
      <c r="L16" s="90">
        <v>6.250000000000024</v>
      </c>
      <c r="M16" s="93">
        <v>-2.0898315757650001E-14</v>
      </c>
      <c r="O16" s="113" t="s">
        <v>37</v>
      </c>
      <c r="P16" s="21"/>
      <c r="Q16" s="114">
        <v>4</v>
      </c>
      <c r="R16" s="115">
        <v>0.66666666666666663</v>
      </c>
      <c r="S16" s="116"/>
      <c r="T16" s="87">
        <v>1</v>
      </c>
      <c r="U16" s="87">
        <v>3</v>
      </c>
      <c r="V16" s="87"/>
      <c r="W16" s="87">
        <v>2</v>
      </c>
      <c r="X16" s="87"/>
      <c r="Y16" s="87">
        <v>2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37.6</v>
      </c>
    </row>
    <row r="17" spans="1:31" ht="15" customHeight="1">
      <c r="A17" s="86" t="s">
        <v>38</v>
      </c>
      <c r="B17" s="107"/>
      <c r="C17" s="87">
        <v>16.000000000000004</v>
      </c>
      <c r="D17" s="88">
        <v>0.17021276595744672</v>
      </c>
      <c r="E17" s="92"/>
      <c r="F17" s="90">
        <v>23.076923076923102</v>
      </c>
      <c r="G17" s="90">
        <v>33.333333333333343</v>
      </c>
      <c r="H17" s="116"/>
      <c r="I17" s="87">
        <v>6</v>
      </c>
      <c r="J17" s="88">
        <v>0.12244897959183675</v>
      </c>
      <c r="K17" s="92"/>
      <c r="L17" s="90">
        <v>0</v>
      </c>
      <c r="M17" s="93">
        <v>-14.285714285714285</v>
      </c>
      <c r="O17" s="113" t="s">
        <v>39</v>
      </c>
      <c r="P17" s="21"/>
      <c r="Q17" s="114">
        <v>2</v>
      </c>
      <c r="R17" s="115">
        <v>0.33333333333333331</v>
      </c>
      <c r="S17" s="116"/>
      <c r="T17" s="87">
        <v>2</v>
      </c>
      <c r="U17" s="87" t="s">
        <v>64</v>
      </c>
      <c r="V17" s="87"/>
      <c r="W17" s="87">
        <v>1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15</v>
      </c>
    </row>
    <row r="18" spans="1:31" ht="15" customHeight="1">
      <c r="A18" s="86" t="s">
        <v>40</v>
      </c>
      <c r="B18" s="107"/>
      <c r="C18" s="87">
        <v>17</v>
      </c>
      <c r="D18" s="88">
        <v>0.18085106382978711</v>
      </c>
      <c r="E18" s="92"/>
      <c r="F18" s="90">
        <v>13.33333333333332</v>
      </c>
      <c r="G18" s="90">
        <v>112.5</v>
      </c>
      <c r="H18" s="116"/>
      <c r="I18" s="87">
        <v>14</v>
      </c>
      <c r="J18" s="88">
        <v>0.28571428571428575</v>
      </c>
      <c r="K18" s="92"/>
      <c r="L18" s="90">
        <v>27.27272727272727</v>
      </c>
      <c r="M18" s="93">
        <v>133.33333333333331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20.000000000000004</v>
      </c>
      <c r="D19" s="88">
        <v>0.2127659574468084</v>
      </c>
      <c r="E19" s="92"/>
      <c r="F19" s="90">
        <v>0</v>
      </c>
      <c r="G19" s="90">
        <v>-25.925925925925924</v>
      </c>
      <c r="H19" s="116"/>
      <c r="I19" s="87">
        <v>12.000000000000002</v>
      </c>
      <c r="J19" s="88">
        <v>0.24489795918367355</v>
      </c>
      <c r="K19" s="92"/>
      <c r="L19" s="90">
        <v>0</v>
      </c>
      <c r="M19" s="93">
        <v>-29.411764705882344</v>
      </c>
      <c r="O19" s="113" t="s">
        <v>43</v>
      </c>
      <c r="P19" s="21"/>
      <c r="Q19" s="121">
        <v>5</v>
      </c>
      <c r="R19" s="115">
        <v>0.83333333333333337</v>
      </c>
      <c r="S19" s="116"/>
      <c r="T19" s="87">
        <v>2</v>
      </c>
      <c r="U19" s="87">
        <v>3</v>
      </c>
      <c r="V19" s="87"/>
      <c r="W19" s="114">
        <v>3</v>
      </c>
      <c r="X19" s="114"/>
      <c r="Y19" s="87">
        <v>2</v>
      </c>
      <c r="Z19" s="87">
        <v>1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31.333333333333336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0.16666666666666666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30</v>
      </c>
    </row>
    <row r="21" spans="1:31" ht="15" customHeight="1">
      <c r="A21" s="86" t="s">
        <v>37</v>
      </c>
      <c r="B21" s="80"/>
      <c r="C21" s="87">
        <v>51.000000000000021</v>
      </c>
      <c r="D21" s="88">
        <v>0.54255319148936154</v>
      </c>
      <c r="E21" s="92"/>
      <c r="F21" s="90">
        <v>18.604651162790727</v>
      </c>
      <c r="G21" s="90">
        <v>6.2500000000000293</v>
      </c>
      <c r="H21" s="91"/>
      <c r="I21" s="87">
        <v>25.000000000000007</v>
      </c>
      <c r="J21" s="88">
        <v>0.51020408163265329</v>
      </c>
      <c r="K21" s="92"/>
      <c r="L21" s="90">
        <v>8.6956521739130572</v>
      </c>
      <c r="M21" s="93">
        <v>-21.875000000000011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42.999999999999993</v>
      </c>
      <c r="D22" s="88">
        <v>0.4574468085106379</v>
      </c>
      <c r="E22" s="92"/>
      <c r="F22" s="90">
        <v>2.3809523809523467</v>
      </c>
      <c r="G22" s="90">
        <v>48.275862068965473</v>
      </c>
      <c r="H22" s="92"/>
      <c r="I22" s="87">
        <v>24.000000000000007</v>
      </c>
      <c r="J22" s="88">
        <v>0.48979591836734715</v>
      </c>
      <c r="K22" s="92"/>
      <c r="L22" s="90">
        <v>9.0909090909091042</v>
      </c>
      <c r="M22" s="93">
        <v>60.000000000000007</v>
      </c>
      <c r="O22" s="113" t="s">
        <v>46</v>
      </c>
      <c r="P22" s="21"/>
      <c r="Q22" s="121">
        <v>2</v>
      </c>
      <c r="R22" s="115">
        <v>0.33333333333333331</v>
      </c>
      <c r="S22" s="116"/>
      <c r="T22" s="87">
        <v>1</v>
      </c>
      <c r="U22" s="87">
        <v>1</v>
      </c>
      <c r="V22" s="87"/>
      <c r="W22" s="114">
        <v>1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2.666666666666667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0.5</v>
      </c>
      <c r="S23" s="116"/>
      <c r="T23" s="87">
        <v>1</v>
      </c>
      <c r="U23" s="87">
        <v>2</v>
      </c>
      <c r="V23" s="87"/>
      <c r="W23" s="114">
        <v>1</v>
      </c>
      <c r="X23" s="114"/>
      <c r="Y23" s="87">
        <v>2</v>
      </c>
      <c r="Z23" s="87">
        <v>1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70</v>
      </c>
    </row>
    <row r="24" spans="1:31" ht="15" customHeight="1">
      <c r="A24" s="86" t="s">
        <v>43</v>
      </c>
      <c r="B24" s="111"/>
      <c r="C24" s="87">
        <v>86.000000000000028</v>
      </c>
      <c r="D24" s="88">
        <v>0.91489361702127625</v>
      </c>
      <c r="E24" s="92"/>
      <c r="F24" s="90">
        <v>8.8607594936709226</v>
      </c>
      <c r="G24" s="90">
        <v>30.303030303030287</v>
      </c>
      <c r="H24" s="112"/>
      <c r="I24" s="87">
        <v>46.000000000000014</v>
      </c>
      <c r="J24" s="88">
        <v>0.93877551020408201</v>
      </c>
      <c r="K24" s="92"/>
      <c r="L24" s="90">
        <v>6.9767441860465089</v>
      </c>
      <c r="M24" s="93">
        <v>17.948717948717984</v>
      </c>
      <c r="O24" s="113" t="s">
        <v>48</v>
      </c>
      <c r="P24" s="21"/>
      <c r="Q24" s="121">
        <v>1</v>
      </c>
      <c r="R24" s="115">
        <v>0.16666666666666666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8</v>
      </c>
      <c r="D25" s="88">
        <v>8.5106382978723347E-2</v>
      </c>
      <c r="E25" s="92"/>
      <c r="F25" s="90">
        <v>33.333333333333329</v>
      </c>
      <c r="G25" s="90">
        <v>-27.27272727272727</v>
      </c>
      <c r="H25" s="116"/>
      <c r="I25" s="87">
        <v>3</v>
      </c>
      <c r="J25" s="88">
        <v>6.1224489795918373E-2</v>
      </c>
      <c r="K25" s="92"/>
      <c r="L25" s="90">
        <v>50</v>
      </c>
      <c r="M25" s="93">
        <v>-62.5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</v>
      </c>
      <c r="D27" s="88">
        <v>5.3191489361702086E-2</v>
      </c>
      <c r="E27" s="92"/>
      <c r="F27" s="90">
        <v>25</v>
      </c>
      <c r="G27" s="90">
        <v>0</v>
      </c>
      <c r="H27" s="116"/>
      <c r="I27" s="87">
        <v>2</v>
      </c>
      <c r="J27" s="88">
        <v>4.0816326530612249E-2</v>
      </c>
      <c r="K27" s="92"/>
      <c r="L27" s="90">
        <v>100</v>
      </c>
      <c r="M27" s="93">
        <v>-50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22.000000000000007</v>
      </c>
      <c r="D28" s="88">
        <v>0.23404255319148926</v>
      </c>
      <c r="E28" s="92"/>
      <c r="F28" s="90">
        <v>-4.3478260869565206</v>
      </c>
      <c r="G28" s="90">
        <v>46.666666666666693</v>
      </c>
      <c r="H28" s="116"/>
      <c r="I28" s="87">
        <v>12.000000000000002</v>
      </c>
      <c r="J28" s="88">
        <v>0.24489795918367355</v>
      </c>
      <c r="K28" s="92"/>
      <c r="L28" s="90">
        <v>-7.6923076923076668</v>
      </c>
      <c r="M28" s="93">
        <v>140.00000000000003</v>
      </c>
      <c r="O28" s="86" t="s">
        <v>52</v>
      </c>
      <c r="P28" s="21"/>
      <c r="Q28" s="124">
        <v>2</v>
      </c>
      <c r="R28" s="88">
        <v>0.33333333333333331</v>
      </c>
      <c r="S28" s="116"/>
      <c r="T28" s="114" t="s">
        <v>64</v>
      </c>
      <c r="U28" s="114">
        <v>2</v>
      </c>
      <c r="V28" s="114"/>
      <c r="W28" s="114">
        <v>1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4</v>
      </c>
    </row>
    <row r="29" spans="1:31" ht="15" customHeight="1">
      <c r="A29" s="86" t="s">
        <v>48</v>
      </c>
      <c r="B29" s="107"/>
      <c r="C29" s="87">
        <v>28.000000000000004</v>
      </c>
      <c r="D29" s="88">
        <v>0.29787234042553173</v>
      </c>
      <c r="E29" s="92"/>
      <c r="F29" s="90">
        <v>21.739130434782624</v>
      </c>
      <c r="G29" s="90">
        <v>16.666666666666664</v>
      </c>
      <c r="H29" s="116"/>
      <c r="I29" s="87">
        <v>12.999999999999998</v>
      </c>
      <c r="J29" s="88">
        <v>0.26530612244897961</v>
      </c>
      <c r="K29" s="92"/>
      <c r="L29" s="90">
        <v>18.181818181818166</v>
      </c>
      <c r="M29" s="93">
        <v>-23.529411764705909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38.999999999999993</v>
      </c>
      <c r="D30" s="88">
        <v>0.4148936170212762</v>
      </c>
      <c r="E30" s="92"/>
      <c r="F30" s="90">
        <v>11.428571428571384</v>
      </c>
      <c r="G30" s="90">
        <v>18.181818181818109</v>
      </c>
      <c r="H30" s="116"/>
      <c r="I30" s="87">
        <v>22.000000000000004</v>
      </c>
      <c r="J30" s="88">
        <v>0.4489795918367348</v>
      </c>
      <c r="K30" s="92"/>
      <c r="L30" s="90">
        <v>9.9999999999999982</v>
      </c>
      <c r="M30" s="93">
        <v>4.761904761904761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0.66666666666666663</v>
      </c>
      <c r="S31" s="129"/>
      <c r="T31" s="130">
        <v>3</v>
      </c>
      <c r="U31" s="130">
        <v>1</v>
      </c>
      <c r="V31" s="130"/>
      <c r="W31" s="130">
        <v>2</v>
      </c>
      <c r="X31" s="130"/>
      <c r="Y31" s="131">
        <v>2</v>
      </c>
      <c r="Z31" s="131">
        <v>1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52.5</v>
      </c>
    </row>
    <row r="32" spans="1:31" ht="15" customHeight="1" thickBot="1">
      <c r="A32" s="86" t="s">
        <v>51</v>
      </c>
      <c r="B32" s="63"/>
      <c r="C32" s="87">
        <v>11</v>
      </c>
      <c r="D32" s="88">
        <v>0.11702127659574459</v>
      </c>
      <c r="E32" s="92"/>
      <c r="F32" s="133">
        <v>10</v>
      </c>
      <c r="G32" s="133">
        <v>-26.666666666666679</v>
      </c>
      <c r="H32" s="134"/>
      <c r="I32" s="87">
        <v>7</v>
      </c>
      <c r="J32" s="88">
        <v>0.14285714285714288</v>
      </c>
      <c r="K32" s="92"/>
      <c r="L32" s="90">
        <v>40</v>
      </c>
      <c r="M32" s="93">
        <v>-36.363636363636367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22.000000000000004</v>
      </c>
      <c r="D33" s="88">
        <v>0.23404255319148923</v>
      </c>
      <c r="E33" s="92"/>
      <c r="F33" s="133">
        <v>0</v>
      </c>
      <c r="G33" s="133">
        <v>9.9999999999999982</v>
      </c>
      <c r="H33" s="91"/>
      <c r="I33" s="87">
        <v>12</v>
      </c>
      <c r="J33" s="88">
        <v>0.24489795918367349</v>
      </c>
      <c r="K33" s="92"/>
      <c r="L33" s="90">
        <v>-14.285714285714263</v>
      </c>
      <c r="M33" s="93">
        <v>-1.4802973661668752E-14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3.1914893617021253E-2</v>
      </c>
      <c r="E34" s="92"/>
      <c r="F34" s="133">
        <v>50</v>
      </c>
      <c r="G34" s="133">
        <v>200</v>
      </c>
      <c r="H34" s="91"/>
      <c r="I34" s="87">
        <v>2</v>
      </c>
      <c r="J34" s="88">
        <v>4.0816326530612249E-2</v>
      </c>
      <c r="K34" s="92"/>
      <c r="L34" s="90">
        <v>100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</v>
      </c>
      <c r="D35" s="88">
        <v>0.13829787234042543</v>
      </c>
      <c r="E35" s="92"/>
      <c r="F35" s="133">
        <v>0</v>
      </c>
      <c r="G35" s="133">
        <v>18.181818181818183</v>
      </c>
      <c r="H35" s="116"/>
      <c r="I35" s="87">
        <v>6.9999999999999991</v>
      </c>
      <c r="J35" s="88">
        <v>0.14285714285714285</v>
      </c>
      <c r="K35" s="92"/>
      <c r="L35" s="90">
        <v>0</v>
      </c>
      <c r="M35" s="93">
        <v>-12.500000000000011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45</v>
      </c>
      <c r="D36" s="143">
        <v>0.47872340425531879</v>
      </c>
      <c r="E36" s="144"/>
      <c r="F36" s="145">
        <v>18.42105263157897</v>
      </c>
      <c r="G36" s="145">
        <v>49.999999999999964</v>
      </c>
      <c r="H36" s="146"/>
      <c r="I36" s="142">
        <v>21</v>
      </c>
      <c r="J36" s="143">
        <v>0.42857142857142866</v>
      </c>
      <c r="K36" s="144"/>
      <c r="L36" s="147">
        <v>16.666666666666664</v>
      </c>
      <c r="M36" s="148">
        <v>31.250000000000018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169</v>
      </c>
      <c r="R37" s="81" t="s">
        <v>29</v>
      </c>
      <c r="S37" s="81"/>
      <c r="T37" s="81">
        <v>111</v>
      </c>
      <c r="U37" s="81">
        <v>58</v>
      </c>
      <c r="V37" s="81"/>
      <c r="W37" s="81">
        <v>109</v>
      </c>
      <c r="X37" s="81"/>
      <c r="Y37" s="81">
        <v>60</v>
      </c>
      <c r="Z37" s="81">
        <v>44</v>
      </c>
      <c r="AA37" s="81">
        <v>8</v>
      </c>
      <c r="AB37" s="81">
        <v>1</v>
      </c>
      <c r="AC37" s="81">
        <v>1</v>
      </c>
      <c r="AD37" s="81">
        <v>6</v>
      </c>
      <c r="AE37" s="156">
        <v>20.98830409356724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0.65680473372781067</v>
      </c>
      <c r="U38" s="94">
        <v>0.34319526627218933</v>
      </c>
      <c r="V38" s="161"/>
      <c r="W38" s="94">
        <v>0.6449704142011834</v>
      </c>
      <c r="X38" s="161"/>
      <c r="Y38" s="94">
        <v>0.35502958579881655</v>
      </c>
      <c r="Z38" s="94">
        <v>0.26035502958579881</v>
      </c>
      <c r="AA38" s="94">
        <v>4.7337278106508875E-2</v>
      </c>
      <c r="AB38" s="94">
        <v>5.9171597633136093E-3</v>
      </c>
      <c r="AC38" s="94">
        <v>5.9171597633136093E-3</v>
      </c>
      <c r="AD38" s="94">
        <v>3.5502958579881658E-2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1.0833333333333333</v>
      </c>
      <c r="R39" s="168" t="s">
        <v>29</v>
      </c>
      <c r="S39" s="100"/>
      <c r="T39" s="102">
        <v>1.009090909090909</v>
      </c>
      <c r="U39" s="102">
        <v>1.1372549019607843</v>
      </c>
      <c r="V39" s="100"/>
      <c r="W39" s="102">
        <v>1</v>
      </c>
      <c r="X39" s="100"/>
      <c r="Y39" s="102">
        <v>1.1538461538461537</v>
      </c>
      <c r="Z39" s="102">
        <v>1.1578947368421053</v>
      </c>
      <c r="AA39" s="102">
        <v>1.1428571428571428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78</v>
      </c>
      <c r="R41" s="115">
        <v>0.46153846153846156</v>
      </c>
      <c r="S41" s="116"/>
      <c r="T41" s="87">
        <v>48</v>
      </c>
      <c r="U41" s="87">
        <v>30</v>
      </c>
      <c r="V41" s="87"/>
      <c r="W41" s="87">
        <v>48</v>
      </c>
      <c r="X41" s="87"/>
      <c r="Y41" s="87">
        <v>30</v>
      </c>
      <c r="Z41" s="87">
        <v>23</v>
      </c>
      <c r="AA41" s="87">
        <v>4</v>
      </c>
      <c r="AB41" s="87">
        <v>1</v>
      </c>
      <c r="AC41" s="87">
        <v>1</v>
      </c>
      <c r="AD41" s="87">
        <v>1</v>
      </c>
      <c r="AE41" s="117">
        <v>32.000000000000007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91</v>
      </c>
      <c r="R42" s="115">
        <v>0.53846153846153844</v>
      </c>
      <c r="S42" s="116"/>
      <c r="T42" s="87">
        <v>63</v>
      </c>
      <c r="U42" s="87">
        <v>28</v>
      </c>
      <c r="V42" s="87"/>
      <c r="W42" s="87">
        <v>61</v>
      </c>
      <c r="X42" s="87"/>
      <c r="Y42" s="87">
        <v>30</v>
      </c>
      <c r="Z42" s="87">
        <v>21</v>
      </c>
      <c r="AA42" s="87">
        <v>4</v>
      </c>
      <c r="AB42" s="87" t="s">
        <v>64</v>
      </c>
      <c r="AC42" s="87" t="s">
        <v>64</v>
      </c>
      <c r="AD42" s="87">
        <v>5</v>
      </c>
      <c r="AE42" s="117">
        <v>11.532608695652176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142</v>
      </c>
      <c r="R44" s="115">
        <v>0.84023668639053251</v>
      </c>
      <c r="S44" s="116"/>
      <c r="T44" s="87">
        <v>95</v>
      </c>
      <c r="U44" s="87">
        <v>47</v>
      </c>
      <c r="V44" s="87"/>
      <c r="W44" s="114">
        <v>90</v>
      </c>
      <c r="X44" s="114"/>
      <c r="Y44" s="114">
        <v>52</v>
      </c>
      <c r="Z44" s="114">
        <v>38</v>
      </c>
      <c r="AA44" s="114">
        <v>8</v>
      </c>
      <c r="AB44" s="114">
        <v>1</v>
      </c>
      <c r="AC44" s="114" t="s">
        <v>64</v>
      </c>
      <c r="AD44" s="114">
        <v>5</v>
      </c>
      <c r="AE44" s="120">
        <v>16.423611111111104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27</v>
      </c>
      <c r="R45" s="115">
        <v>0.15976331360946747</v>
      </c>
      <c r="S45" s="116"/>
      <c r="T45" s="87">
        <v>16</v>
      </c>
      <c r="U45" s="87">
        <v>11</v>
      </c>
      <c r="V45" s="87"/>
      <c r="W45" s="114">
        <v>19</v>
      </c>
      <c r="X45" s="114"/>
      <c r="Y45" s="114">
        <v>8</v>
      </c>
      <c r="Z45" s="114">
        <v>6</v>
      </c>
      <c r="AA45" s="114" t="s">
        <v>64</v>
      </c>
      <c r="AB45" s="114" t="s">
        <v>64</v>
      </c>
      <c r="AC45" s="114">
        <v>1</v>
      </c>
      <c r="AD45" s="114">
        <v>1</v>
      </c>
      <c r="AE45" s="120">
        <v>45.333333333333329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75</v>
      </c>
      <c r="R47" s="115">
        <v>0.4437869822485207</v>
      </c>
      <c r="S47" s="116"/>
      <c r="T47" s="87">
        <v>53</v>
      </c>
      <c r="U47" s="87">
        <v>22</v>
      </c>
      <c r="V47" s="87"/>
      <c r="W47" s="114">
        <v>50</v>
      </c>
      <c r="X47" s="114"/>
      <c r="Y47" s="114">
        <v>25</v>
      </c>
      <c r="Z47" s="114">
        <v>20</v>
      </c>
      <c r="AA47" s="114">
        <v>2</v>
      </c>
      <c r="AB47" s="114">
        <v>1</v>
      </c>
      <c r="AC47" s="114" t="s">
        <v>64</v>
      </c>
      <c r="AD47" s="114">
        <v>2</v>
      </c>
      <c r="AE47" s="120">
        <v>12.736842105263165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62</v>
      </c>
      <c r="R48" s="115">
        <v>0.36686390532544377</v>
      </c>
      <c r="S48" s="116"/>
      <c r="T48" s="87">
        <v>44</v>
      </c>
      <c r="U48" s="87">
        <v>18</v>
      </c>
      <c r="V48" s="87"/>
      <c r="W48" s="114">
        <v>41</v>
      </c>
      <c r="X48" s="114"/>
      <c r="Y48" s="114">
        <v>21</v>
      </c>
      <c r="Z48" s="114">
        <v>13</v>
      </c>
      <c r="AA48" s="114">
        <v>4</v>
      </c>
      <c r="AB48" s="114" t="s">
        <v>64</v>
      </c>
      <c r="AC48" s="114">
        <v>1</v>
      </c>
      <c r="AD48" s="114">
        <v>3</v>
      </c>
      <c r="AE48" s="120">
        <v>33.580645161290306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21</v>
      </c>
      <c r="R49" s="115">
        <v>0.1242603550295858</v>
      </c>
      <c r="S49" s="116"/>
      <c r="T49" s="87">
        <v>12</v>
      </c>
      <c r="U49" s="87">
        <v>9</v>
      </c>
      <c r="V49" s="87"/>
      <c r="W49" s="114">
        <v>12</v>
      </c>
      <c r="X49" s="114"/>
      <c r="Y49" s="114">
        <v>9</v>
      </c>
      <c r="Z49" s="114">
        <v>7</v>
      </c>
      <c r="AA49" s="114">
        <v>2</v>
      </c>
      <c r="AB49" s="114" t="s">
        <v>64</v>
      </c>
      <c r="AC49" s="114" t="s">
        <v>64</v>
      </c>
      <c r="AD49" s="114">
        <v>0</v>
      </c>
      <c r="AE49" s="120">
        <v>18.863636363636363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11</v>
      </c>
      <c r="R50" s="115">
        <v>6.5088757396449703E-2</v>
      </c>
      <c r="S50" s="116"/>
      <c r="T50" s="87">
        <v>2</v>
      </c>
      <c r="U50" s="87">
        <v>9</v>
      </c>
      <c r="V50" s="87"/>
      <c r="W50" s="114">
        <v>6</v>
      </c>
      <c r="X50" s="114"/>
      <c r="Y50" s="114">
        <v>5</v>
      </c>
      <c r="Z50" s="114">
        <v>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11.272727272727273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</v>
      </c>
      <c r="R52" s="115">
        <v>9.4674556213017749E-2</v>
      </c>
      <c r="S52" s="92"/>
      <c r="T52" s="114">
        <v>9</v>
      </c>
      <c r="U52" s="114">
        <v>7</v>
      </c>
      <c r="V52" s="114"/>
      <c r="W52" s="114">
        <v>10</v>
      </c>
      <c r="X52" s="114"/>
      <c r="Y52" s="114">
        <v>6</v>
      </c>
      <c r="Z52" s="114">
        <v>4</v>
      </c>
      <c r="AA52" s="114">
        <v>1</v>
      </c>
      <c r="AB52" s="114">
        <v>1</v>
      </c>
      <c r="AC52" s="114" t="s">
        <v>64</v>
      </c>
      <c r="AD52" s="114">
        <v>0</v>
      </c>
      <c r="AE52" s="120">
        <v>29.055555555555557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</v>
      </c>
      <c r="R53" s="115">
        <v>0.1893491124260355</v>
      </c>
      <c r="S53" s="116"/>
      <c r="T53" s="114">
        <v>20</v>
      </c>
      <c r="U53" s="114">
        <v>12</v>
      </c>
      <c r="V53" s="114"/>
      <c r="W53" s="114">
        <v>21</v>
      </c>
      <c r="X53" s="114"/>
      <c r="Y53" s="114">
        <v>11</v>
      </c>
      <c r="Z53" s="114">
        <v>9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15.531250000000002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1.7751479289940829E-2</v>
      </c>
      <c r="S54" s="116"/>
      <c r="T54" s="114">
        <v>1</v>
      </c>
      <c r="U54" s="114">
        <v>2</v>
      </c>
      <c r="V54" s="114"/>
      <c r="W54" s="114" t="s">
        <v>64</v>
      </c>
      <c r="X54" s="114"/>
      <c r="Y54" s="114">
        <v>3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0.13017751479289941</v>
      </c>
      <c r="S55" s="116"/>
      <c r="T55" s="114">
        <v>18</v>
      </c>
      <c r="U55" s="114">
        <v>4</v>
      </c>
      <c r="V55" s="114"/>
      <c r="W55" s="114">
        <v>17</v>
      </c>
      <c r="X55" s="114"/>
      <c r="Y55" s="114">
        <v>5</v>
      </c>
      <c r="Z55" s="114">
        <v>5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6.3636363636363633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96</v>
      </c>
      <c r="R56" s="182">
        <v>0.56804733727810652</v>
      </c>
      <c r="S56" s="129"/>
      <c r="T56" s="130">
        <v>63</v>
      </c>
      <c r="U56" s="130">
        <v>33</v>
      </c>
      <c r="V56" s="130"/>
      <c r="W56" s="130">
        <v>61</v>
      </c>
      <c r="X56" s="130"/>
      <c r="Y56" s="130">
        <v>35</v>
      </c>
      <c r="Z56" s="130">
        <v>24</v>
      </c>
      <c r="AA56" s="130">
        <v>5</v>
      </c>
      <c r="AB56" s="130" t="s">
        <v>64</v>
      </c>
      <c r="AC56" s="130">
        <v>1</v>
      </c>
      <c r="AD56" s="130">
        <v>5</v>
      </c>
      <c r="AE56" s="183">
        <v>25.239583333333336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2025-01-02T16:21:43Z</dcterms:created>
  <dcterms:modified xsi:type="dcterms:W3CDTF">2025-01-02T16:21:52Z</dcterms:modified>
</cp:coreProperties>
</file>