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<sst xmlns="http://schemas.openxmlformats.org/spreadsheetml/2006/main" count="383" uniqueCount="67">
  <si>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</si>
  <si>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</si>
  <si>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</si>
  <si>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</si>
  <si>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</si>
  <si>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</si>
  <si>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</si>
  <si>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</si>
  <si>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</si>
  <si>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</si>
  <si>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</si>
  <si>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</si>
  <si>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</si>
  <si>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</si>
  <si>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</si>
  <si>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</si>
  <si>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</si>
  <si>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</si>
  <si>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</si>
  <si>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</si>
  <si>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</si>
  <si>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</si>
  <si>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</si>
  <si>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</si>
  <si>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</si>
  <si>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</si>
  <si>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</si>
  <si>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</si>
  <si>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</si>
  <si>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</si>
  <si>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</si>
  <si>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</si>
  <si>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</si>
  <si>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</si>
  <si>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</si>
  <si>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</si>
  <si>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</si>
  <si>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</si>
  <si>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</si>
  <si>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</si>
  <si>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</si>
  <si>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</si>
  <si>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</si>
  <si>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</si>
  <si>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</si>
  <si>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</si>
  <si>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</si>
  <si>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</si>
  <si>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</si>
  <si>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</si>
  <si>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</si>
  <si>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</si>
  <si>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</si>
  <si>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</si>
  <si>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</si>
  <si>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</si>
  <si>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</si>
  <si>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</si>
  <si>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</si>
  <si>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</si>
  <si>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</si>
  <si>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</si>
  <si>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2452 - Arquitectos paisajistas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</si>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</sst>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65</c:v>
              </c:pt>
              <c:pt idx="1">
                <c:v>72</c:v>
              </c:pt>
              <c:pt idx="2">
                <c:v>58</c:v>
              </c:pt>
              <c:pt idx="3">
                <c:v>58</c:v>
              </c:pt>
              <c:pt idx="4">
                <c:v>56</c:v>
              </c:pt>
              <c:pt idx="5">
                <c:v>62</c:v>
              </c:pt>
              <c:pt idx="6">
                <c:v>64</c:v>
              </c:pt>
              <c:pt idx="7">
                <c:v>61</c:v>
              </c:pt>
              <c:pt idx="8">
                <c:v>66</c:v>
              </c:pt>
              <c:pt idx="9">
                <c:v>64</c:v>
              </c:pt>
              <c:pt idx="10">
                <c:v>56</c:v>
              </c:pt>
              <c:pt idx="11">
                <c:v>57</c:v>
              </c:pt>
              <c:pt idx="1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A44E-484C-AB27-C9108B183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4</c:v>
              </c:pt>
              <c:pt idx="6">
                <c:v>4</c:v>
              </c:pt>
              <c:pt idx="7">
                <c:v>7</c:v>
              </c:pt>
              <c:pt idx="8">
                <c:v>4</c:v>
              </c:pt>
              <c:pt idx="9">
                <c:v>7</c:v>
              </c:pt>
              <c:pt idx="10">
                <c:v>2</c:v>
              </c:pt>
              <c:pt idx="11">
                <c:v>2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4E-484C-AB27-C9108B183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27-4301-9336-6533579289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27-4301-9336-6533579289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27-4301-9336-6533579289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4</c:v>
              </c:pt>
              <c:pt idx="7">
                <c:v>6</c:v>
              </c:pt>
              <c:pt idx="8">
                <c:v>4</c:v>
              </c:pt>
              <c:pt idx="9">
                <c:v>7</c:v>
              </c:pt>
              <c:pt idx="10">
                <c:v>2</c:v>
              </c:pt>
              <c:pt idx="11">
                <c:v>2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3A27-4301-9336-65335792895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27-4301-9336-6533579289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27-4301-9336-6533579289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27-4301-9336-6533579289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3A27-4301-9336-653357928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25-449E-A08C-F13AC70097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87</c:v>
              </c:pt>
              <c:pt idx="1">
                <c:v>142</c:v>
              </c:pt>
              <c:pt idx="2">
                <c:v>91</c:v>
              </c:pt>
              <c:pt idx="3">
                <c:v>57</c:v>
              </c:pt>
              <c:pt idx="4">
                <c:v>65</c:v>
              </c:pt>
              <c:pt idx="5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1-4125-449E-A08C-F13AC7009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25-449E-A08C-F13AC70097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61</c:v>
              </c:pt>
              <c:pt idx="2">
                <c:v>37</c:v>
              </c:pt>
              <c:pt idx="3">
                <c:v>21</c:v>
              </c:pt>
              <c:pt idx="4">
                <c:v>27</c:v>
              </c:pt>
              <c:pt idx="5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125-449E-A08C-F13AC70097C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25-449E-A08C-F13AC70097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54</c:v>
              </c:pt>
              <c:pt idx="1">
                <c:v>81</c:v>
              </c:pt>
              <c:pt idx="2">
                <c:v>54</c:v>
              </c:pt>
              <c:pt idx="3">
                <c:v>36</c:v>
              </c:pt>
              <c:pt idx="4">
                <c:v>38</c:v>
              </c:pt>
              <c:pt idx="5">
                <c:v>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125-449E-A08C-F13AC7009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D5-452C-BC5B-85BC9EB502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D5-452C-BC5B-85BC9EB502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5</c:v>
              </c:pt>
              <c:pt idx="2">
                <c:v>8</c:v>
              </c:pt>
              <c:pt idx="3">
                <c:v>19</c:v>
              </c:pt>
              <c:pt idx="4">
                <c:v>30</c:v>
              </c:pt>
              <c:pt idx="5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2-ECD5-452C-BC5B-85BC9EB5021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D5-452C-BC5B-85BC9EB502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D5-452C-BC5B-85BC9EB502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8</c:v>
              </c:pt>
              <c:pt idx="2">
                <c:v>18</c:v>
              </c:pt>
              <c:pt idx="3">
                <c:v>7</c:v>
              </c:pt>
              <c:pt idx="4">
                <c:v>8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ECD5-452C-BC5B-85BC9EB50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00-44F8-A16C-224F6D27178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00-44F8-A16C-224F6D2717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65</c:v>
              </c:pt>
              <c:pt idx="1">
                <c:v>72</c:v>
              </c:pt>
              <c:pt idx="2">
                <c:v>58</c:v>
              </c:pt>
              <c:pt idx="3">
                <c:v>58</c:v>
              </c:pt>
              <c:pt idx="4">
                <c:v>56</c:v>
              </c:pt>
              <c:pt idx="5">
                <c:v>62</c:v>
              </c:pt>
              <c:pt idx="6">
                <c:v>64</c:v>
              </c:pt>
              <c:pt idx="7">
                <c:v>61</c:v>
              </c:pt>
              <c:pt idx="8">
                <c:v>66</c:v>
              </c:pt>
              <c:pt idx="9">
                <c:v>64</c:v>
              </c:pt>
              <c:pt idx="10">
                <c:v>56</c:v>
              </c:pt>
              <c:pt idx="11">
                <c:v>57</c:v>
              </c:pt>
              <c:pt idx="1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2-D700-44F8-A16C-224F6D27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00-44F8-A16C-224F6D27178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00-44F8-A16C-224F6D2717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</c:v>
              </c:pt>
              <c:pt idx="1">
                <c:v>27</c:v>
              </c:pt>
              <c:pt idx="2">
                <c:v>22</c:v>
              </c:pt>
              <c:pt idx="3">
                <c:v>22</c:v>
              </c:pt>
              <c:pt idx="4">
                <c:v>20</c:v>
              </c:pt>
              <c:pt idx="5">
                <c:v>27</c:v>
              </c:pt>
              <c:pt idx="6">
                <c:v>29</c:v>
              </c:pt>
              <c:pt idx="7">
                <c:v>27</c:v>
              </c:pt>
              <c:pt idx="8">
                <c:v>30</c:v>
              </c:pt>
              <c:pt idx="9">
                <c:v>24</c:v>
              </c:pt>
              <c:pt idx="10">
                <c:v>26</c:v>
              </c:pt>
              <c:pt idx="11">
                <c:v>26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700-44F8-A16C-224F6D27178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00-44F8-A16C-224F6D27178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00-44F8-A16C-224F6D2717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</c:v>
              </c:pt>
              <c:pt idx="1">
                <c:v>45</c:v>
              </c:pt>
              <c:pt idx="2">
                <c:v>36</c:v>
              </c:pt>
              <c:pt idx="3">
                <c:v>36</c:v>
              </c:pt>
              <c:pt idx="4">
                <c:v>36</c:v>
              </c:pt>
              <c:pt idx="5">
                <c:v>35</c:v>
              </c:pt>
              <c:pt idx="6">
                <c:v>35</c:v>
              </c:pt>
              <c:pt idx="7">
                <c:v>34</c:v>
              </c:pt>
              <c:pt idx="8">
                <c:v>36</c:v>
              </c:pt>
              <c:pt idx="9">
                <c:v>40</c:v>
              </c:pt>
              <c:pt idx="10">
                <c:v>30</c:v>
              </c:pt>
              <c:pt idx="11">
                <c:v>31</c:v>
              </c:pt>
              <c:pt idx="12">
                <c:v>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700-44F8-A16C-224F6D27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65</v>
          </cell>
          <cell r="D55">
            <v>27</v>
          </cell>
          <cell r="E55">
            <v>38</v>
          </cell>
        </row>
        <row r="56">
          <cell r="A56" t="str">
            <v>2024</v>
          </cell>
          <cell r="B56" t="str">
            <v>Enero</v>
          </cell>
          <cell r="C56">
            <v>72</v>
          </cell>
          <cell r="D56">
            <v>27</v>
          </cell>
          <cell r="E56">
            <v>45</v>
          </cell>
        </row>
        <row r="57">
          <cell r="B57" t="str">
            <v>Febrero</v>
          </cell>
          <cell r="C57">
            <v>58</v>
          </cell>
          <cell r="D57">
            <v>22</v>
          </cell>
          <cell r="E57">
            <v>36</v>
          </cell>
        </row>
        <row r="58">
          <cell r="B58" t="str">
            <v>Marzo</v>
          </cell>
          <cell r="C58">
            <v>58</v>
          </cell>
          <cell r="D58">
            <v>22</v>
          </cell>
          <cell r="E58">
            <v>36</v>
          </cell>
        </row>
        <row r="59">
          <cell r="B59" t="str">
            <v>Abril</v>
          </cell>
          <cell r="C59">
            <v>56</v>
          </cell>
          <cell r="D59">
            <v>20</v>
          </cell>
          <cell r="E59">
            <v>36</v>
          </cell>
        </row>
        <row r="60">
          <cell r="B60" t="str">
            <v>Mayo</v>
          </cell>
          <cell r="C60">
            <v>62</v>
          </cell>
          <cell r="D60">
            <v>27</v>
          </cell>
          <cell r="E60">
            <v>35</v>
          </cell>
        </row>
        <row r="61">
          <cell r="B61" t="str">
            <v>Junio</v>
          </cell>
          <cell r="C61">
            <v>64</v>
          </cell>
          <cell r="D61">
            <v>29</v>
          </cell>
          <cell r="E61">
            <v>35</v>
          </cell>
        </row>
        <row r="62">
          <cell r="B62" t="str">
            <v>Julio</v>
          </cell>
          <cell r="C62">
            <v>61</v>
          </cell>
          <cell r="D62">
            <v>27</v>
          </cell>
          <cell r="E62">
            <v>34</v>
          </cell>
        </row>
        <row r="63">
          <cell r="B63" t="str">
            <v>Agosto</v>
          </cell>
          <cell r="C63">
            <v>66</v>
          </cell>
          <cell r="D63">
            <v>30</v>
          </cell>
          <cell r="E63">
            <v>36</v>
          </cell>
        </row>
        <row r="64">
          <cell r="B64" t="str">
            <v>Septiembre</v>
          </cell>
          <cell r="C64">
            <v>64</v>
          </cell>
          <cell r="D64">
            <v>24</v>
          </cell>
          <cell r="E64">
            <v>40</v>
          </cell>
        </row>
        <row r="65">
          <cell r="B65" t="str">
            <v>Octubre</v>
          </cell>
          <cell r="C65">
            <v>56</v>
          </cell>
          <cell r="D65">
            <v>26</v>
          </cell>
          <cell r="E65">
            <v>30</v>
          </cell>
        </row>
        <row r="66">
          <cell r="B66" t="str">
            <v>Noviembre</v>
          </cell>
          <cell r="C66">
            <v>57</v>
          </cell>
          <cell r="D66">
            <v>26</v>
          </cell>
          <cell r="E66">
            <v>31</v>
          </cell>
        </row>
        <row r="67">
          <cell r="B67" t="str">
            <v>Diciembre</v>
          </cell>
          <cell r="C67">
            <v>53</v>
          </cell>
          <cell r="D67">
            <v>24</v>
          </cell>
          <cell r="E67">
            <v>29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87</v>
          </cell>
          <cell r="D72">
            <v>33</v>
          </cell>
          <cell r="E72">
            <v>54</v>
          </cell>
        </row>
        <row r="73">
          <cell r="A73" t="str">
            <v>2020</v>
          </cell>
          <cell r="B73" t="str">
            <v>Diciembre</v>
          </cell>
          <cell r="C73">
            <v>142</v>
          </cell>
          <cell r="D73">
            <v>61</v>
          </cell>
          <cell r="E73">
            <v>81</v>
          </cell>
        </row>
        <row r="74">
          <cell r="A74" t="str">
            <v>2021</v>
          </cell>
          <cell r="B74" t="str">
            <v>Diciembre</v>
          </cell>
          <cell r="C74">
            <v>91</v>
          </cell>
          <cell r="D74">
            <v>37</v>
          </cell>
          <cell r="E74">
            <v>54</v>
          </cell>
        </row>
        <row r="75">
          <cell r="A75" t="str">
            <v>2022</v>
          </cell>
          <cell r="B75" t="str">
            <v>Diciembre</v>
          </cell>
          <cell r="C75">
            <v>57</v>
          </cell>
          <cell r="D75">
            <v>21</v>
          </cell>
          <cell r="E75">
            <v>36</v>
          </cell>
        </row>
        <row r="76">
          <cell r="A76" t="str">
            <v>2023</v>
          </cell>
          <cell r="B76" t="str">
            <v>Diciembre</v>
          </cell>
          <cell r="C76">
            <v>65</v>
          </cell>
          <cell r="D76">
            <v>27</v>
          </cell>
          <cell r="E76">
            <v>38</v>
          </cell>
        </row>
        <row r="77">
          <cell r="A77" t="str">
            <v>2024</v>
          </cell>
          <cell r="B77" t="str">
            <v>Diciembre</v>
          </cell>
          <cell r="C77">
            <v>53</v>
          </cell>
          <cell r="D77">
            <v>24</v>
          </cell>
          <cell r="E77">
            <v>29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</v>
          </cell>
          <cell r="E62">
            <v>1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0</v>
          </cell>
          <cell r="F63">
            <v>1</v>
          </cell>
        </row>
        <row r="64">
          <cell r="B64" t="str">
            <v>Febrero</v>
          </cell>
          <cell r="D64">
            <v>2</v>
          </cell>
          <cell r="E64">
            <v>1</v>
          </cell>
          <cell r="F64">
            <v>1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2</v>
          </cell>
          <cell r="E66">
            <v>2</v>
          </cell>
          <cell r="F66">
            <v>0</v>
          </cell>
        </row>
        <row r="67">
          <cell r="B67" t="str">
            <v>Mayo</v>
          </cell>
          <cell r="D67">
            <v>4</v>
          </cell>
          <cell r="E67">
            <v>2</v>
          </cell>
          <cell r="F67">
            <v>2</v>
          </cell>
        </row>
        <row r="68">
          <cell r="B68" t="str">
            <v>Junio</v>
          </cell>
          <cell r="D68">
            <v>4</v>
          </cell>
          <cell r="E68">
            <v>4</v>
          </cell>
          <cell r="F68">
            <v>0</v>
          </cell>
        </row>
        <row r="69">
          <cell r="B69" t="str">
            <v>Julio</v>
          </cell>
          <cell r="D69">
            <v>7</v>
          </cell>
          <cell r="E69">
            <v>6</v>
          </cell>
          <cell r="F69">
            <v>1</v>
          </cell>
        </row>
        <row r="70">
          <cell r="B70" t="str">
            <v>Agosto</v>
          </cell>
          <cell r="D70">
            <v>4</v>
          </cell>
          <cell r="E70">
            <v>4</v>
          </cell>
          <cell r="F70">
            <v>0</v>
          </cell>
        </row>
        <row r="71">
          <cell r="B71" t="str">
            <v>Septiembre</v>
          </cell>
          <cell r="D71">
            <v>7</v>
          </cell>
          <cell r="E71">
            <v>7</v>
          </cell>
          <cell r="F71">
            <v>0</v>
          </cell>
        </row>
        <row r="72">
          <cell r="B72" t="str">
            <v>Octubre</v>
          </cell>
          <cell r="D72">
            <v>2</v>
          </cell>
          <cell r="E72">
            <v>2</v>
          </cell>
          <cell r="F72">
            <v>0</v>
          </cell>
        </row>
        <row r="73">
          <cell r="B73" t="str">
            <v>Noviembre</v>
          </cell>
          <cell r="D73">
            <v>2</v>
          </cell>
          <cell r="E73">
            <v>2</v>
          </cell>
          <cell r="F73">
            <v>0</v>
          </cell>
        </row>
        <row r="74">
          <cell r="B74" t="str">
            <v>Diciembre</v>
          </cell>
          <cell r="D74">
            <v>4</v>
          </cell>
          <cell r="E74">
            <v>4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</v>
          </cell>
          <cell r="D116">
            <v>9</v>
          </cell>
        </row>
        <row r="117">
          <cell r="A117" t="str">
            <v>2020</v>
          </cell>
          <cell r="C117">
            <v>5</v>
          </cell>
          <cell r="D117">
            <v>8</v>
          </cell>
        </row>
        <row r="118">
          <cell r="A118" t="str">
            <v>2021</v>
          </cell>
          <cell r="C118">
            <v>8</v>
          </cell>
          <cell r="D118">
            <v>18</v>
          </cell>
        </row>
        <row r="119">
          <cell r="A119" t="str">
            <v>2022</v>
          </cell>
          <cell r="C119">
            <v>19</v>
          </cell>
          <cell r="D119">
            <v>7</v>
          </cell>
        </row>
        <row r="120">
          <cell r="A120" t="str">
            <v>2023</v>
          </cell>
          <cell r="C120">
            <v>30</v>
          </cell>
          <cell r="D120">
            <v>8</v>
          </cell>
        </row>
        <row r="121">
          <cell r="A121" t="str">
            <v>2024</v>
          </cell>
          <cell r="C121">
            <v>35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72.000000000000014</v>
      </c>
      <c r="D12" s="81" t="s">
        <v>29</v>
      </c>
      <c r="E12" s="81"/>
      <c r="F12" s="82">
        <v>-5.2631578947368229</v>
      </c>
      <c r="G12" s="82">
        <v>-14.285714285714269</v>
      </c>
      <c r="H12" s="81"/>
      <c r="I12" s="81">
        <v>53.000000000000007</v>
      </c>
      <c r="J12" s="81" t="s">
        <v>29</v>
      </c>
      <c r="K12" s="81"/>
      <c r="L12" s="82">
        <v>-7.0175438596491224</v>
      </c>
      <c r="M12" s="83">
        <v>-18.461538461538467</v>
      </c>
      <c r="O12" s="84" t="s">
        <v>30</v>
      </c>
      <c r="P12" s="63"/>
      <c r="Q12" s="81">
        <v>4</v>
      </c>
      <c r="R12" s="81" t="s">
        <v>29</v>
      </c>
      <c r="S12" s="81"/>
      <c r="T12" s="81">
        <v>4</v>
      </c>
      <c r="U12" s="81">
        <v>0</v>
      </c>
      <c r="V12" s="81"/>
      <c r="W12" s="81">
        <v>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5</v>
      </c>
      <c r="D13" s="88">
        <v>6.9444444444444434E-2</v>
      </c>
      <c r="E13" s="89"/>
      <c r="F13" s="90">
        <v>-44.444444444444443</v>
      </c>
      <c r="G13" s="90">
        <v>-44.444444444444443</v>
      </c>
      <c r="H13" s="91"/>
      <c r="I13" s="87">
        <v>2</v>
      </c>
      <c r="J13" s="88">
        <v>3.7735849056603765E-2</v>
      </c>
      <c r="K13" s="92"/>
      <c r="L13" s="90">
        <v>-60</v>
      </c>
      <c r="M13" s="93">
        <v>-75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67</v>
      </c>
      <c r="D14" s="88">
        <v>0.93055555555555536</v>
      </c>
      <c r="E14" s="92"/>
      <c r="F14" s="90">
        <v>-2.1210230918211941E-14</v>
      </c>
      <c r="G14" s="90">
        <v>-10.666666666666684</v>
      </c>
      <c r="H14" s="92"/>
      <c r="I14" s="87">
        <v>51.000000000000007</v>
      </c>
      <c r="J14" s="88">
        <v>0.96226415094339623</v>
      </c>
      <c r="K14" s="92"/>
      <c r="L14" s="90">
        <v>-1.9230769230769094</v>
      </c>
      <c r="M14" s="93">
        <v>-10.526315789473671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28.000000000000004</v>
      </c>
      <c r="D16" s="88">
        <v>0.38888888888888884</v>
      </c>
      <c r="E16" s="92"/>
      <c r="F16" s="90">
        <v>-22.222222222222225</v>
      </c>
      <c r="G16" s="90">
        <v>-26.315789473684205</v>
      </c>
      <c r="H16" s="112"/>
      <c r="I16" s="87">
        <v>18</v>
      </c>
      <c r="J16" s="88">
        <v>0.33962264150943394</v>
      </c>
      <c r="K16" s="92"/>
      <c r="L16" s="90">
        <v>-30.769230769230777</v>
      </c>
      <c r="M16" s="93">
        <v>-30.769230769230759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16</v>
      </c>
      <c r="D17" s="88">
        <v>0.22222222222222218</v>
      </c>
      <c r="E17" s="92"/>
      <c r="F17" s="90">
        <v>23.076923076923094</v>
      </c>
      <c r="G17" s="90">
        <v>-15.789473684210526</v>
      </c>
      <c r="H17" s="116"/>
      <c r="I17" s="87">
        <v>13</v>
      </c>
      <c r="J17" s="88">
        <v>0.2452830188679245</v>
      </c>
      <c r="K17" s="92"/>
      <c r="L17" s="90">
        <v>18.181818181818183</v>
      </c>
      <c r="M17" s="93">
        <v>-18.75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11</v>
      </c>
      <c r="D18" s="88">
        <v>0.15277777777777773</v>
      </c>
      <c r="E18" s="92"/>
      <c r="F18" s="90">
        <v>0</v>
      </c>
      <c r="G18" s="90">
        <v>10</v>
      </c>
      <c r="H18" s="116"/>
      <c r="I18" s="87">
        <v>9</v>
      </c>
      <c r="J18" s="88">
        <v>0.16981132075471697</v>
      </c>
      <c r="K18" s="92"/>
      <c r="L18" s="90">
        <v>12.5</v>
      </c>
      <c r="M18" s="93">
        <v>12.5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17</v>
      </c>
      <c r="D19" s="88">
        <v>0.23611111111111108</v>
      </c>
      <c r="E19" s="92"/>
      <c r="F19" s="90">
        <v>6.2500000000000124</v>
      </c>
      <c r="G19" s="90">
        <v>-2.0898315757650001E-14</v>
      </c>
      <c r="H19" s="116"/>
      <c r="I19" s="87">
        <v>12.999999999999998</v>
      </c>
      <c r="J19" s="88">
        <v>0.24528301886792447</v>
      </c>
      <c r="K19" s="92"/>
      <c r="L19" s="90">
        <v>8.3333333333333197</v>
      </c>
      <c r="M19" s="93">
        <v>-13.333333333333345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30</v>
      </c>
      <c r="D21" s="88">
        <v>0.41666666666666657</v>
      </c>
      <c r="E21" s="92"/>
      <c r="F21" s="90">
        <v>-3.2258064516129252</v>
      </c>
      <c r="G21" s="90">
        <v>-11.764705882352979</v>
      </c>
      <c r="H21" s="91"/>
      <c r="I21" s="87">
        <v>24</v>
      </c>
      <c r="J21" s="88">
        <v>0.45283018867924524</v>
      </c>
      <c r="K21" s="92"/>
      <c r="L21" s="90">
        <v>-7.6923076923076925</v>
      </c>
      <c r="M21" s="93">
        <v>-11.111111111111111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42.000000000000007</v>
      </c>
      <c r="D22" s="88">
        <v>0.58333333333333337</v>
      </c>
      <c r="E22" s="92"/>
      <c r="F22" s="90">
        <v>-6.6666666666666652</v>
      </c>
      <c r="G22" s="90">
        <v>-15.999999999999986</v>
      </c>
      <c r="H22" s="92"/>
      <c r="I22" s="87">
        <v>29.000000000000007</v>
      </c>
      <c r="J22" s="88">
        <v>0.54716981132075482</v>
      </c>
      <c r="K22" s="92"/>
      <c r="L22" s="90">
        <v>-6.4516129032258274</v>
      </c>
      <c r="M22" s="93">
        <v>-23.68421052631577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63.000000000000014</v>
      </c>
      <c r="D24" s="88">
        <v>0.875</v>
      </c>
      <c r="E24" s="92"/>
      <c r="F24" s="90">
        <v>-3.0769230769230762</v>
      </c>
      <c r="G24" s="90">
        <v>-14.864864864864879</v>
      </c>
      <c r="H24" s="112"/>
      <c r="I24" s="87">
        <v>50</v>
      </c>
      <c r="J24" s="88">
        <v>0.94339622641509424</v>
      </c>
      <c r="K24" s="92"/>
      <c r="L24" s="90">
        <v>-3.8461538461538463</v>
      </c>
      <c r="M24" s="93">
        <v>-13.793103448275874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9</v>
      </c>
      <c r="D25" s="88">
        <v>0.12499999999999997</v>
      </c>
      <c r="E25" s="92"/>
      <c r="F25" s="90">
        <v>-18.181818181818183</v>
      </c>
      <c r="G25" s="90">
        <v>-10</v>
      </c>
      <c r="H25" s="116"/>
      <c r="I25" s="87">
        <v>3</v>
      </c>
      <c r="J25" s="88">
        <v>5.6603773584905655E-2</v>
      </c>
      <c r="K25" s="92"/>
      <c r="L25" s="90">
        <v>-40</v>
      </c>
      <c r="M25" s="93">
        <v>-57.142857142857139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</v>
      </c>
      <c r="D27" s="88">
        <v>0.15277777777777773</v>
      </c>
      <c r="E27" s="92"/>
      <c r="F27" s="90">
        <v>0</v>
      </c>
      <c r="G27" s="90">
        <v>-21.428571428571427</v>
      </c>
      <c r="H27" s="116"/>
      <c r="I27" s="87">
        <v>8</v>
      </c>
      <c r="J27" s="88">
        <v>0.15094339622641506</v>
      </c>
      <c r="K27" s="92"/>
      <c r="L27" s="90">
        <v>0</v>
      </c>
      <c r="M27" s="93">
        <v>-27.27272727272727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22</v>
      </c>
      <c r="D28" s="88">
        <v>0.30555555555555547</v>
      </c>
      <c r="E28" s="92"/>
      <c r="F28" s="90">
        <v>-4.3478260869565215</v>
      </c>
      <c r="G28" s="90">
        <v>-40.54054054054054</v>
      </c>
      <c r="H28" s="116"/>
      <c r="I28" s="87">
        <v>18</v>
      </c>
      <c r="J28" s="88">
        <v>0.33962264150943394</v>
      </c>
      <c r="K28" s="92"/>
      <c r="L28" s="90">
        <v>0</v>
      </c>
      <c r="M28" s="93">
        <v>-43.75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20.000000000000004</v>
      </c>
      <c r="D29" s="88">
        <v>0.27777777777777779</v>
      </c>
      <c r="E29" s="92"/>
      <c r="F29" s="90">
        <v>-4.761904761904761</v>
      </c>
      <c r="G29" s="90">
        <v>17.647058823529406</v>
      </c>
      <c r="H29" s="116"/>
      <c r="I29" s="87">
        <v>14</v>
      </c>
      <c r="J29" s="88">
        <v>0.26415094339622636</v>
      </c>
      <c r="K29" s="92"/>
      <c r="L29" s="90">
        <v>-17.647058823529413</v>
      </c>
      <c r="M29" s="93">
        <v>16.666666666666703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19</v>
      </c>
      <c r="D30" s="88">
        <v>0.26388888888888884</v>
      </c>
      <c r="E30" s="92"/>
      <c r="F30" s="90">
        <v>-9.5238095238095539</v>
      </c>
      <c r="G30" s="90">
        <v>18.750000000000014</v>
      </c>
      <c r="H30" s="116"/>
      <c r="I30" s="87">
        <v>13</v>
      </c>
      <c r="J30" s="88">
        <v>0.2452830188679245</v>
      </c>
      <c r="K30" s="92"/>
      <c r="L30" s="90">
        <v>-7.1428571428571423</v>
      </c>
      <c r="M30" s="93">
        <v>30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11</v>
      </c>
      <c r="D32" s="88">
        <v>0.15277777777777773</v>
      </c>
      <c r="E32" s="92"/>
      <c r="F32" s="133">
        <v>-26.666666666666682</v>
      </c>
      <c r="G32" s="133">
        <v>-42.105263157894747</v>
      </c>
      <c r="H32" s="134"/>
      <c r="I32" s="87">
        <v>6</v>
      </c>
      <c r="J32" s="88">
        <v>0.11320754716981131</v>
      </c>
      <c r="K32" s="92"/>
      <c r="L32" s="90">
        <v>-25</v>
      </c>
      <c r="M32" s="93">
        <v>-59.999999999999986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</v>
      </c>
      <c r="D33" s="88">
        <v>9.722222222222221E-2</v>
      </c>
      <c r="E33" s="92"/>
      <c r="F33" s="133">
        <v>16.666666666666664</v>
      </c>
      <c r="G33" s="133">
        <v>16.666666666666664</v>
      </c>
      <c r="H33" s="91"/>
      <c r="I33" s="87">
        <v>5</v>
      </c>
      <c r="J33" s="88">
        <v>9.4339622641509427E-2</v>
      </c>
      <c r="K33" s="92"/>
      <c r="L33" s="90">
        <v>25</v>
      </c>
      <c r="M33" s="93">
        <v>-16.666666666666664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2.7777777777777773E-2</v>
      </c>
      <c r="E34" s="92"/>
      <c r="F34" s="133">
        <v>0</v>
      </c>
      <c r="G34" s="133" t="s">
        <v>64</v>
      </c>
      <c r="H34" s="91"/>
      <c r="I34" s="87">
        <v>2</v>
      </c>
      <c r="J34" s="88">
        <v>3.7735849056603765E-2</v>
      </c>
      <c r="K34" s="92"/>
      <c r="L34" s="90">
        <v>0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</v>
      </c>
      <c r="D35" s="88">
        <v>4.1666666666666657E-2</v>
      </c>
      <c r="E35" s="92"/>
      <c r="F35" s="133">
        <v>0</v>
      </c>
      <c r="G35" s="133">
        <v>0</v>
      </c>
      <c r="H35" s="116"/>
      <c r="I35" s="87">
        <v>2</v>
      </c>
      <c r="J35" s="88">
        <v>3.7735849056603765E-2</v>
      </c>
      <c r="K35" s="92"/>
      <c r="L35" s="90">
        <v>0</v>
      </c>
      <c r="M35" s="93">
        <v>100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49</v>
      </c>
      <c r="D36" s="143">
        <v>0.68055555555555547</v>
      </c>
      <c r="E36" s="144"/>
      <c r="F36" s="145">
        <v>-2.000000000000028</v>
      </c>
      <c r="G36" s="145">
        <v>-12.500000000000021</v>
      </c>
      <c r="H36" s="146"/>
      <c r="I36" s="142">
        <v>38</v>
      </c>
      <c r="J36" s="143">
        <v>0.71698113207547165</v>
      </c>
      <c r="K36" s="144"/>
      <c r="L36" s="147">
        <v>-7.3170731707316916</v>
      </c>
      <c r="M36" s="148">
        <v>-11.627906976744171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40</v>
      </c>
      <c r="R37" s="81" t="s">
        <v>29</v>
      </c>
      <c r="S37" s="81"/>
      <c r="T37" s="81">
        <v>36</v>
      </c>
      <c r="U37" s="81">
        <v>4</v>
      </c>
      <c r="V37" s="81"/>
      <c r="W37" s="81">
        <v>35</v>
      </c>
      <c r="X37" s="81"/>
      <c r="Y37" s="81">
        <v>5</v>
      </c>
      <c r="Z37" s="81">
        <v>1</v>
      </c>
      <c r="AA37" s="81">
        <v>2</v>
      </c>
      <c r="AB37" s="81">
        <v>2</v>
      </c>
      <c r="AC37" s="81" t="s">
        <v>64</v>
      </c>
      <c r="AD37" s="81">
        <v>0</v>
      </c>
      <c r="AE37" s="156">
        <v>23.404761904761905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</v>
      </c>
      <c r="U38" s="94">
        <v>0.1</v>
      </c>
      <c r="V38" s="161"/>
      <c r="W38" s="94">
        <v>0.875</v>
      </c>
      <c r="X38" s="161"/>
      <c r="Y38" s="94">
        <v>0.125</v>
      </c>
      <c r="Z38" s="94">
        <v>2.5000000000000001E-2</v>
      </c>
      <c r="AA38" s="94">
        <v>0.05</v>
      </c>
      <c r="AB38" s="94">
        <v>0.05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1.0810810810810811</v>
      </c>
      <c r="R39" s="168" t="s">
        <v>29</v>
      </c>
      <c r="S39" s="100"/>
      <c r="T39" s="102">
        <v>1.0909090909090908</v>
      </c>
      <c r="U39" s="102">
        <v>1</v>
      </c>
      <c r="V39" s="100"/>
      <c r="W39" s="102">
        <v>1.0294117647058822</v>
      </c>
      <c r="X39" s="100"/>
      <c r="Y39" s="102">
        <v>1</v>
      </c>
      <c r="Z39" s="102">
        <v>1</v>
      </c>
      <c r="AA39" s="102">
        <v>1</v>
      </c>
      <c r="AB39" s="102">
        <v>1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14</v>
      </c>
      <c r="R41" s="115">
        <v>0.35</v>
      </c>
      <c r="S41" s="116"/>
      <c r="T41" s="87">
        <v>13</v>
      </c>
      <c r="U41" s="87">
        <v>1</v>
      </c>
      <c r="V41" s="87"/>
      <c r="W41" s="87">
        <v>13</v>
      </c>
      <c r="X41" s="87"/>
      <c r="Y41" s="87">
        <v>1</v>
      </c>
      <c r="Z41" s="87" t="s">
        <v>64</v>
      </c>
      <c r="AA41" s="87" t="s">
        <v>64</v>
      </c>
      <c r="AB41" s="87">
        <v>1</v>
      </c>
      <c r="AC41" s="87" t="s">
        <v>64</v>
      </c>
      <c r="AD41" s="87">
        <v>0</v>
      </c>
      <c r="AE41" s="117">
        <v>20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26</v>
      </c>
      <c r="R42" s="115">
        <v>0.65</v>
      </c>
      <c r="S42" s="116"/>
      <c r="T42" s="87">
        <v>23</v>
      </c>
      <c r="U42" s="87">
        <v>3</v>
      </c>
      <c r="V42" s="87"/>
      <c r="W42" s="87">
        <v>22</v>
      </c>
      <c r="X42" s="87"/>
      <c r="Y42" s="87">
        <v>4</v>
      </c>
      <c r="Z42" s="87">
        <v>1</v>
      </c>
      <c r="AA42" s="87">
        <v>2</v>
      </c>
      <c r="AB42" s="87">
        <v>1</v>
      </c>
      <c r="AC42" s="87" t="s">
        <v>64</v>
      </c>
      <c r="AD42" s="87">
        <v>0</v>
      </c>
      <c r="AE42" s="117">
        <v>25.296296296296294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28</v>
      </c>
      <c r="R44" s="115">
        <v>0.7</v>
      </c>
      <c r="S44" s="116"/>
      <c r="T44" s="87">
        <v>24</v>
      </c>
      <c r="U44" s="87">
        <v>4</v>
      </c>
      <c r="V44" s="87"/>
      <c r="W44" s="114">
        <v>23</v>
      </c>
      <c r="X44" s="114"/>
      <c r="Y44" s="114">
        <v>5</v>
      </c>
      <c r="Z44" s="114">
        <v>1</v>
      </c>
      <c r="AA44" s="114">
        <v>2</v>
      </c>
      <c r="AB44" s="114">
        <v>2</v>
      </c>
      <c r="AC44" s="114" t="s">
        <v>64</v>
      </c>
      <c r="AD44" s="114">
        <v>0</v>
      </c>
      <c r="AE44" s="120">
        <v>32.766666666666666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</v>
      </c>
      <c r="R45" s="115">
        <v>0.3</v>
      </c>
      <c r="S45" s="116"/>
      <c r="T45" s="87">
        <v>12</v>
      </c>
      <c r="U45" s="87" t="s">
        <v>64</v>
      </c>
      <c r="V45" s="87"/>
      <c r="W45" s="114">
        <v>12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</v>
      </c>
      <c r="R47" s="115">
        <v>0.35</v>
      </c>
      <c r="S47" s="116"/>
      <c r="T47" s="87">
        <v>13</v>
      </c>
      <c r="U47" s="87">
        <v>1</v>
      </c>
      <c r="V47" s="87"/>
      <c r="W47" s="114">
        <v>12</v>
      </c>
      <c r="X47" s="114"/>
      <c r="Y47" s="114">
        <v>2</v>
      </c>
      <c r="Z47" s="114" t="s">
        <v>64</v>
      </c>
      <c r="AA47" s="114">
        <v>1</v>
      </c>
      <c r="AB47" s="114">
        <v>1</v>
      </c>
      <c r="AC47" s="114" t="s">
        <v>64</v>
      </c>
      <c r="AD47" s="114">
        <v>0</v>
      </c>
      <c r="AE47" s="120">
        <v>32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23</v>
      </c>
      <c r="R48" s="115">
        <v>0.57499999999999996</v>
      </c>
      <c r="S48" s="116"/>
      <c r="T48" s="87">
        <v>20</v>
      </c>
      <c r="U48" s="87">
        <v>3</v>
      </c>
      <c r="V48" s="87"/>
      <c r="W48" s="114">
        <v>20</v>
      </c>
      <c r="X48" s="114"/>
      <c r="Y48" s="114">
        <v>3</v>
      </c>
      <c r="Z48" s="114">
        <v>1</v>
      </c>
      <c r="AA48" s="114">
        <v>1</v>
      </c>
      <c r="AB48" s="114">
        <v>1</v>
      </c>
      <c r="AC48" s="114" t="s">
        <v>64</v>
      </c>
      <c r="AD48" s="114" t="s">
        <v>64</v>
      </c>
      <c r="AE48" s="120">
        <v>21.869565217391305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</v>
      </c>
      <c r="R49" s="115">
        <v>7.4999999999999997E-2</v>
      </c>
      <c r="S49" s="116"/>
      <c r="T49" s="87">
        <v>3</v>
      </c>
      <c r="U49" s="87">
        <v>0</v>
      </c>
      <c r="V49" s="87"/>
      <c r="W49" s="114">
        <v>3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</v>
      </c>
      <c r="R53" s="115">
        <v>0.05</v>
      </c>
      <c r="S53" s="116"/>
      <c r="T53" s="114">
        <v>2</v>
      </c>
      <c r="U53" s="114" t="s">
        <v>64</v>
      </c>
      <c r="V53" s="114"/>
      <c r="W53" s="114">
        <v>1</v>
      </c>
      <c r="X53" s="114"/>
      <c r="Y53" s="114">
        <v>1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9.5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2.5000000000000001E-2</v>
      </c>
      <c r="S55" s="116"/>
      <c r="T55" s="114">
        <v>1</v>
      </c>
      <c r="U55" s="114" t="s">
        <v>64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37</v>
      </c>
      <c r="R56" s="182">
        <v>0.92500000000000004</v>
      </c>
      <c r="S56" s="129"/>
      <c r="T56" s="130">
        <v>33</v>
      </c>
      <c r="U56" s="130">
        <v>4</v>
      </c>
      <c r="V56" s="130"/>
      <c r="W56" s="130">
        <v>33</v>
      </c>
      <c r="X56" s="130"/>
      <c r="Y56" s="130">
        <v>4</v>
      </c>
      <c r="Z56" s="130" t="s">
        <v>64</v>
      </c>
      <c r="AA56" s="130">
        <v>2</v>
      </c>
      <c r="AB56" s="130">
        <v>2</v>
      </c>
      <c r="AC56" s="130" t="s">
        <v>64</v>
      </c>
      <c r="AD56" s="130" t="s">
        <v>64</v>
      </c>
      <c r="AE56" s="183">
        <v>26.054054054054053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2025-01-02T16:33:06Z</dcterms:created>
  <dcterms:modified xsi:type="dcterms:W3CDTF">2025-01-02T16:33:15Z</dcterms:modified>
</cp:coreProperties>
</file>