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<sst xmlns="http://schemas.openxmlformats.org/spreadsheetml/2006/main" count="310" uniqueCount="66">
  <si>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</si>
  <si>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</si>
  <si>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</si>
  <si>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</si>
  <si>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</si>
  <si>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</si>
  <si>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</si>
  <si>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</si>
  <si>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</si>
  <si>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</si>
  <si>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</si>
  <si>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</si>
  <si>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</si>
  <si>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</si>
  <si>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</si>
  <si>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</si>
  <si>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</si>
  <si>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</si>
  <si>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</si>
  <si>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</si>
  <si>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</si>
  <si>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</si>
  <si>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</si>
  <si>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</si>
  <si>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</si>
  <si>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</si>
  <si>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</si>
  <si>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</si>
  <si>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</si>
  <si>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</si>
  <si>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</si>
  <si>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</si>
  <si>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</si>
  <si>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</si>
  <si>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</si>
  <si>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</si>
  <si>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</si>
  <si>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</si>
  <si>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</si>
  <si>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</si>
  <si>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</si>
  <si>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</si>
  <si>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</si>
  <si>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</si>
  <si>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</si>
  <si>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</si>
  <si>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</si>
  <si>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</si>
  <si>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</si>
  <si>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</si>
  <si>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</si>
  <si>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</si>
  <si>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</si>
  <si>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</si>
  <si>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</si>
  <si>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</si>
  <si>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</si>
  <si>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</si>
  <si>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</si>
  <si>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</si>
  <si>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</si>
  <si>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</si>
  <si>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3331 - Profesionales de la acupuntura, la naturopatía, la homeopatía, la medicina tradicional china y la ayurveda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</si>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</sst>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294</c:v>
              </c:pt>
              <c:pt idx="1">
                <c:v>298</c:v>
              </c:pt>
              <c:pt idx="2">
                <c:v>291</c:v>
              </c:pt>
              <c:pt idx="3">
                <c:v>298</c:v>
              </c:pt>
              <c:pt idx="4">
                <c:v>300</c:v>
              </c:pt>
              <c:pt idx="5">
                <c:v>312</c:v>
              </c:pt>
              <c:pt idx="6">
                <c:v>308</c:v>
              </c:pt>
              <c:pt idx="7">
                <c:v>308</c:v>
              </c:pt>
              <c:pt idx="8">
                <c:v>322</c:v>
              </c:pt>
              <c:pt idx="9">
                <c:v>314</c:v>
              </c:pt>
              <c:pt idx="10">
                <c:v>316</c:v>
              </c:pt>
              <c:pt idx="11">
                <c:v>308</c:v>
              </c:pt>
              <c:pt idx="12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0-6023-4A58-93A7-40D03E86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12</c:v>
              </c:pt>
              <c:pt idx="2">
                <c:v>13</c:v>
              </c:pt>
              <c:pt idx="3">
                <c:v>13</c:v>
              </c:pt>
              <c:pt idx="4">
                <c:v>13</c:v>
              </c:pt>
              <c:pt idx="5">
                <c:v>11</c:v>
              </c:pt>
              <c:pt idx="6">
                <c:v>5</c:v>
              </c:pt>
              <c:pt idx="7">
                <c:v>6</c:v>
              </c:pt>
              <c:pt idx="8">
                <c:v>15</c:v>
              </c:pt>
              <c:pt idx="9">
                <c:v>6</c:v>
              </c:pt>
              <c:pt idx="10">
                <c:v>23</c:v>
              </c:pt>
              <c:pt idx="11">
                <c:v>1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23-4A58-93A7-40D03E86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44-4E9F-8DCF-EF3DEEB72BB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4-4E9F-8DCF-EF3DEEB72B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44-4E9F-8DCF-EF3DEEB72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11</c:v>
              </c:pt>
              <c:pt idx="2">
                <c:v>13</c:v>
              </c:pt>
              <c:pt idx="3">
                <c:v>13</c:v>
              </c:pt>
              <c:pt idx="4">
                <c:v>13</c:v>
              </c:pt>
              <c:pt idx="5">
                <c:v>9</c:v>
              </c:pt>
              <c:pt idx="6">
                <c:v>4</c:v>
              </c:pt>
              <c:pt idx="7">
                <c:v>6</c:v>
              </c:pt>
              <c:pt idx="8">
                <c:v>14</c:v>
              </c:pt>
              <c:pt idx="9">
                <c:v>3</c:v>
              </c:pt>
              <c:pt idx="10">
                <c:v>23</c:v>
              </c:pt>
              <c:pt idx="11">
                <c:v>0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A844-4E9F-8DCF-EF3DEEB72BB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44-4E9F-8DCF-EF3DEEB72BB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4-4E9F-8DCF-EF3DEEB72B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44-4E9F-8DCF-EF3DEEB72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3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844-4E9F-8DCF-EF3DEEB7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FB-4A92-819A-EEA7D6A2ED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350</c:v>
              </c:pt>
              <c:pt idx="1">
                <c:v>414</c:v>
              </c:pt>
              <c:pt idx="2">
                <c:v>355</c:v>
              </c:pt>
              <c:pt idx="3">
                <c:v>298</c:v>
              </c:pt>
              <c:pt idx="4">
                <c:v>294</c:v>
              </c:pt>
              <c:pt idx="5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1-FDFB-4A92-819A-EEA7D6A2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B-4A92-819A-EEA7D6A2ED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85</c:v>
              </c:pt>
              <c:pt idx="2">
                <c:v>73</c:v>
              </c:pt>
              <c:pt idx="3">
                <c:v>60</c:v>
              </c:pt>
              <c:pt idx="4">
                <c:v>55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FB-4A92-819A-EEA7D6A2ED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FB-4A92-819A-EEA7D6A2ED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277</c:v>
              </c:pt>
              <c:pt idx="1">
                <c:v>329</c:v>
              </c:pt>
              <c:pt idx="2">
                <c:v>282</c:v>
              </c:pt>
              <c:pt idx="3">
                <c:v>238</c:v>
              </c:pt>
              <c:pt idx="4">
                <c:v>239</c:v>
              </c:pt>
              <c:pt idx="5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FB-4A92-819A-EEA7D6A2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69-4DDC-A6F4-4E9CDA2D2F3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9-4DDC-A6F4-4E9CDA2D2F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35</c:v>
              </c:pt>
              <c:pt idx="2">
                <c:v>39</c:v>
              </c:pt>
              <c:pt idx="3">
                <c:v>121</c:v>
              </c:pt>
              <c:pt idx="4">
                <c:v>82</c:v>
              </c:pt>
              <c:pt idx="5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2-D469-4DDC-A6F4-4E9CDA2D2F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9-4DDC-A6F4-4E9CDA2D2F3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69-4DDC-A6F4-4E9CDA2D2F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12</c:v>
              </c:pt>
              <c:pt idx="2">
                <c:v>29</c:v>
              </c:pt>
              <c:pt idx="3">
                <c:v>6</c:v>
              </c:pt>
              <c:pt idx="4">
                <c:v>2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D469-4DDC-A6F4-4E9CDA2D2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E0-4882-AC7D-EC712BD1F5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0-4882-AC7D-EC712BD1F5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294</c:v>
              </c:pt>
              <c:pt idx="1">
                <c:v>298</c:v>
              </c:pt>
              <c:pt idx="2">
                <c:v>291</c:v>
              </c:pt>
              <c:pt idx="3">
                <c:v>298</c:v>
              </c:pt>
              <c:pt idx="4">
                <c:v>300</c:v>
              </c:pt>
              <c:pt idx="5">
                <c:v>312</c:v>
              </c:pt>
              <c:pt idx="6">
                <c:v>308</c:v>
              </c:pt>
              <c:pt idx="7">
                <c:v>308</c:v>
              </c:pt>
              <c:pt idx="8">
                <c:v>322</c:v>
              </c:pt>
              <c:pt idx="9">
                <c:v>314</c:v>
              </c:pt>
              <c:pt idx="10">
                <c:v>316</c:v>
              </c:pt>
              <c:pt idx="11">
                <c:v>308</c:v>
              </c:pt>
              <c:pt idx="12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2-F9E0-4882-AC7D-EC712BD1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0-4882-AC7D-EC712BD1F54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0-4882-AC7D-EC712BD1F5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52</c:v>
              </c:pt>
              <c:pt idx="2">
                <c:v>52</c:v>
              </c:pt>
              <c:pt idx="3">
                <c:v>54</c:v>
              </c:pt>
              <c:pt idx="4">
                <c:v>50</c:v>
              </c:pt>
              <c:pt idx="5">
                <c:v>54</c:v>
              </c:pt>
              <c:pt idx="6">
                <c:v>56</c:v>
              </c:pt>
              <c:pt idx="7">
                <c:v>61</c:v>
              </c:pt>
              <c:pt idx="8">
                <c:v>61</c:v>
              </c:pt>
              <c:pt idx="9">
                <c:v>58</c:v>
              </c:pt>
              <c:pt idx="10">
                <c:v>61</c:v>
              </c:pt>
              <c:pt idx="11">
                <c:v>62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9E0-4882-AC7D-EC712BD1F54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0-4882-AC7D-EC712BD1F54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0-4882-AC7D-EC712BD1F5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239</c:v>
              </c:pt>
              <c:pt idx="1">
                <c:v>246</c:v>
              </c:pt>
              <c:pt idx="2">
                <c:v>239</c:v>
              </c:pt>
              <c:pt idx="3">
                <c:v>244</c:v>
              </c:pt>
              <c:pt idx="4">
                <c:v>250</c:v>
              </c:pt>
              <c:pt idx="5">
                <c:v>258</c:v>
              </c:pt>
              <c:pt idx="6">
                <c:v>252</c:v>
              </c:pt>
              <c:pt idx="7">
                <c:v>247</c:v>
              </c:pt>
              <c:pt idx="8">
                <c:v>261</c:v>
              </c:pt>
              <c:pt idx="9">
                <c:v>256</c:v>
              </c:pt>
              <c:pt idx="10">
                <c:v>255</c:v>
              </c:pt>
              <c:pt idx="11">
                <c:v>246</c:v>
              </c:pt>
              <c:pt idx="12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9E0-4882-AC7D-EC712BD1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294</v>
          </cell>
          <cell r="D55">
            <v>55</v>
          </cell>
          <cell r="E55">
            <v>239</v>
          </cell>
        </row>
        <row r="56">
          <cell r="A56" t="str">
            <v>2024</v>
          </cell>
          <cell r="B56" t="str">
            <v>Enero</v>
          </cell>
          <cell r="C56">
            <v>298</v>
          </cell>
          <cell r="D56">
            <v>52</v>
          </cell>
          <cell r="E56">
            <v>246</v>
          </cell>
        </row>
        <row r="57">
          <cell r="B57" t="str">
            <v>Febrero</v>
          </cell>
          <cell r="C57">
            <v>291</v>
          </cell>
          <cell r="D57">
            <v>52</v>
          </cell>
          <cell r="E57">
            <v>239</v>
          </cell>
        </row>
        <row r="58">
          <cell r="B58" t="str">
            <v>Marzo</v>
          </cell>
          <cell r="C58">
            <v>298</v>
          </cell>
          <cell r="D58">
            <v>54</v>
          </cell>
          <cell r="E58">
            <v>244</v>
          </cell>
        </row>
        <row r="59">
          <cell r="B59" t="str">
            <v>Abril</v>
          </cell>
          <cell r="C59">
            <v>300</v>
          </cell>
          <cell r="D59">
            <v>50</v>
          </cell>
          <cell r="E59">
            <v>250</v>
          </cell>
        </row>
        <row r="60">
          <cell r="B60" t="str">
            <v>Mayo</v>
          </cell>
          <cell r="C60">
            <v>312</v>
          </cell>
          <cell r="D60">
            <v>54</v>
          </cell>
          <cell r="E60">
            <v>258</v>
          </cell>
        </row>
        <row r="61">
          <cell r="B61" t="str">
            <v>Junio</v>
          </cell>
          <cell r="C61">
            <v>308</v>
          </cell>
          <cell r="D61">
            <v>56</v>
          </cell>
          <cell r="E61">
            <v>252</v>
          </cell>
        </row>
        <row r="62">
          <cell r="B62" t="str">
            <v>Julio</v>
          </cell>
          <cell r="C62">
            <v>308</v>
          </cell>
          <cell r="D62">
            <v>61</v>
          </cell>
          <cell r="E62">
            <v>247</v>
          </cell>
        </row>
        <row r="63">
          <cell r="B63" t="str">
            <v>Agosto</v>
          </cell>
          <cell r="C63">
            <v>322</v>
          </cell>
          <cell r="D63">
            <v>61</v>
          </cell>
          <cell r="E63">
            <v>261</v>
          </cell>
        </row>
        <row r="64">
          <cell r="B64" t="str">
            <v>Septiembre</v>
          </cell>
          <cell r="C64">
            <v>314</v>
          </cell>
          <cell r="D64">
            <v>58</v>
          </cell>
          <cell r="E64">
            <v>256</v>
          </cell>
        </row>
        <row r="65">
          <cell r="B65" t="str">
            <v>Octubre</v>
          </cell>
          <cell r="C65">
            <v>316</v>
          </cell>
          <cell r="D65">
            <v>61</v>
          </cell>
          <cell r="E65">
            <v>255</v>
          </cell>
        </row>
        <row r="66">
          <cell r="B66" t="str">
            <v>Noviembre</v>
          </cell>
          <cell r="C66">
            <v>308</v>
          </cell>
          <cell r="D66">
            <v>62</v>
          </cell>
          <cell r="E66">
            <v>246</v>
          </cell>
        </row>
        <row r="67">
          <cell r="B67" t="str">
            <v>Diciembre</v>
          </cell>
          <cell r="C67">
            <v>299</v>
          </cell>
          <cell r="D67">
            <v>58</v>
          </cell>
          <cell r="E67">
            <v>241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350</v>
          </cell>
          <cell r="D72">
            <v>73</v>
          </cell>
          <cell r="E72">
            <v>277</v>
          </cell>
        </row>
        <row r="73">
          <cell r="A73" t="str">
            <v>2020</v>
          </cell>
          <cell r="B73" t="str">
            <v>Diciembre</v>
          </cell>
          <cell r="C73">
            <v>414</v>
          </cell>
          <cell r="D73">
            <v>85</v>
          </cell>
          <cell r="E73">
            <v>329</v>
          </cell>
        </row>
        <row r="74">
          <cell r="A74" t="str">
            <v>2021</v>
          </cell>
          <cell r="B74" t="str">
            <v>Diciembre</v>
          </cell>
          <cell r="C74">
            <v>355</v>
          </cell>
          <cell r="D74">
            <v>73</v>
          </cell>
          <cell r="E74">
            <v>282</v>
          </cell>
        </row>
        <row r="75">
          <cell r="A75" t="str">
            <v>2022</v>
          </cell>
          <cell r="B75" t="str">
            <v>Diciembre</v>
          </cell>
          <cell r="C75">
            <v>298</v>
          </cell>
          <cell r="D75">
            <v>60</v>
          </cell>
          <cell r="E75">
            <v>238</v>
          </cell>
        </row>
        <row r="76">
          <cell r="A76" t="str">
            <v>2023</v>
          </cell>
          <cell r="B76" t="str">
            <v>Diciembre</v>
          </cell>
          <cell r="C76">
            <v>294</v>
          </cell>
          <cell r="D76">
            <v>55</v>
          </cell>
          <cell r="E76">
            <v>239</v>
          </cell>
        </row>
        <row r="77">
          <cell r="A77" t="str">
            <v>2024</v>
          </cell>
          <cell r="B77" t="str">
            <v>Diciembre</v>
          </cell>
          <cell r="C77">
            <v>299</v>
          </cell>
          <cell r="D77">
            <v>58</v>
          </cell>
          <cell r="E77">
            <v>241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3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12</v>
          </cell>
          <cell r="E63">
            <v>11</v>
          </cell>
          <cell r="F63">
            <v>1</v>
          </cell>
        </row>
        <row r="64">
          <cell r="B64" t="str">
            <v>Febrero</v>
          </cell>
          <cell r="D64">
            <v>13</v>
          </cell>
          <cell r="E64">
            <v>13</v>
          </cell>
          <cell r="F64">
            <v>0</v>
          </cell>
        </row>
        <row r="65">
          <cell r="B65" t="str">
            <v>Marzo</v>
          </cell>
          <cell r="D65">
            <v>13</v>
          </cell>
          <cell r="E65">
            <v>13</v>
          </cell>
          <cell r="F65">
            <v>0</v>
          </cell>
        </row>
        <row r="66">
          <cell r="B66" t="str">
            <v>Abril</v>
          </cell>
          <cell r="D66">
            <v>13</v>
          </cell>
          <cell r="E66">
            <v>13</v>
          </cell>
          <cell r="F66">
            <v>0</v>
          </cell>
        </row>
        <row r="67">
          <cell r="B67" t="str">
            <v>Mayo</v>
          </cell>
          <cell r="D67">
            <v>11</v>
          </cell>
          <cell r="E67">
            <v>9</v>
          </cell>
          <cell r="F67">
            <v>2</v>
          </cell>
        </row>
        <row r="68">
          <cell r="B68" t="str">
            <v>Junio</v>
          </cell>
          <cell r="D68">
            <v>5</v>
          </cell>
          <cell r="E68">
            <v>4</v>
          </cell>
          <cell r="F68">
            <v>1</v>
          </cell>
        </row>
        <row r="69">
          <cell r="B69" t="str">
            <v>Julio</v>
          </cell>
          <cell r="D69">
            <v>6</v>
          </cell>
          <cell r="E69">
            <v>6</v>
          </cell>
          <cell r="F69">
            <v>0</v>
          </cell>
        </row>
        <row r="70">
          <cell r="B70" t="str">
            <v>Agosto</v>
          </cell>
          <cell r="D70">
            <v>15</v>
          </cell>
          <cell r="E70">
            <v>14</v>
          </cell>
          <cell r="F70">
            <v>1</v>
          </cell>
        </row>
        <row r="71">
          <cell r="B71" t="str">
            <v>Septiembre</v>
          </cell>
          <cell r="D71">
            <v>6</v>
          </cell>
          <cell r="E71">
            <v>3</v>
          </cell>
          <cell r="F71">
            <v>3</v>
          </cell>
        </row>
        <row r="72">
          <cell r="B72" t="str">
            <v>Octubre</v>
          </cell>
          <cell r="D72">
            <v>23</v>
          </cell>
          <cell r="E72">
            <v>23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Diciembre</v>
          </cell>
          <cell r="D74">
            <v>5</v>
          </cell>
          <cell r="E74">
            <v>5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</v>
          </cell>
          <cell r="D116">
            <v>29</v>
          </cell>
        </row>
        <row r="117">
          <cell r="A117" t="str">
            <v>2020</v>
          </cell>
          <cell r="C117">
            <v>35</v>
          </cell>
          <cell r="D117">
            <v>12</v>
          </cell>
        </row>
        <row r="118">
          <cell r="A118" t="str">
            <v>2021</v>
          </cell>
          <cell r="C118">
            <v>39</v>
          </cell>
          <cell r="D118">
            <v>29</v>
          </cell>
        </row>
        <row r="119">
          <cell r="A119" t="str">
            <v>2022</v>
          </cell>
          <cell r="C119">
            <v>121</v>
          </cell>
          <cell r="D119">
            <v>6</v>
          </cell>
        </row>
        <row r="120">
          <cell r="A120" t="str">
            <v>2023</v>
          </cell>
          <cell r="C120">
            <v>82</v>
          </cell>
          <cell r="D120">
            <v>2</v>
          </cell>
        </row>
        <row r="121">
          <cell r="A121" t="str">
            <v>2024</v>
          </cell>
          <cell r="C121">
            <v>114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419.99999999999989</v>
      </c>
      <c r="D12" s="81" t="s">
        <v>29</v>
      </c>
      <c r="E12" s="81"/>
      <c r="F12" s="82">
        <v>-1.8691588785046602</v>
      </c>
      <c r="G12" s="82">
        <v>9.3750000000000036</v>
      </c>
      <c r="H12" s="81"/>
      <c r="I12" s="81">
        <v>298.99999999999994</v>
      </c>
      <c r="J12" s="81" t="s">
        <v>29</v>
      </c>
      <c r="K12" s="81"/>
      <c r="L12" s="82">
        <v>-2.9220779220779405</v>
      </c>
      <c r="M12" s="83">
        <v>1.7006802721088046</v>
      </c>
      <c r="O12" s="84" t="s">
        <v>30</v>
      </c>
      <c r="P12" s="63"/>
      <c r="Q12" s="81">
        <v>5</v>
      </c>
      <c r="R12" s="81" t="s">
        <v>29</v>
      </c>
      <c r="S12" s="81"/>
      <c r="T12" s="81" t="s">
        <v>64</v>
      </c>
      <c r="U12" s="81">
        <v>5</v>
      </c>
      <c r="V12" s="81"/>
      <c r="W12" s="81">
        <v>5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12</v>
      </c>
      <c r="D13" s="88">
        <v>2.8571428571428577E-2</v>
      </c>
      <c r="E13" s="89"/>
      <c r="F13" s="90">
        <v>0</v>
      </c>
      <c r="G13" s="90">
        <v>9.0909090909090917</v>
      </c>
      <c r="H13" s="91"/>
      <c r="I13" s="87">
        <v>7</v>
      </c>
      <c r="J13" s="88">
        <v>2.3411371237458199E-2</v>
      </c>
      <c r="K13" s="92"/>
      <c r="L13" s="90">
        <v>-12.5</v>
      </c>
      <c r="M13" s="93">
        <v>-12.5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</v>
      </c>
      <c r="U13" s="94">
        <v>1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408.00000000000011</v>
      </c>
      <c r="D14" s="88">
        <v>0.97142857142857197</v>
      </c>
      <c r="E14" s="92"/>
      <c r="F14" s="90">
        <v>-1.9230769230768692</v>
      </c>
      <c r="G14" s="90">
        <v>9.3833780160858211</v>
      </c>
      <c r="H14" s="92"/>
      <c r="I14" s="87">
        <v>292</v>
      </c>
      <c r="J14" s="88">
        <v>0.97658862876254204</v>
      </c>
      <c r="K14" s="92"/>
      <c r="L14" s="90">
        <v>-2.666666666666667</v>
      </c>
      <c r="M14" s="93">
        <v>2.0979020979020979</v>
      </c>
      <c r="O14" s="98" t="s">
        <v>33</v>
      </c>
      <c r="P14" s="99"/>
      <c r="Q14" s="100">
        <v>1</v>
      </c>
      <c r="R14" s="101" t="s">
        <v>29</v>
      </c>
      <c r="S14" s="100"/>
      <c r="T14" s="102" t="s">
        <v>29</v>
      </c>
      <c r="U14" s="102">
        <v>1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101</v>
      </c>
      <c r="D16" s="88">
        <v>0.24047619047619054</v>
      </c>
      <c r="E16" s="92"/>
      <c r="F16" s="90">
        <v>-12.173913043478271</v>
      </c>
      <c r="G16" s="90">
        <v>20.238095238095259</v>
      </c>
      <c r="H16" s="112"/>
      <c r="I16" s="87">
        <v>59.000000000000007</v>
      </c>
      <c r="J16" s="88">
        <v>0.19732441471571913</v>
      </c>
      <c r="K16" s="92"/>
      <c r="L16" s="90">
        <v>-18.055555555555529</v>
      </c>
      <c r="M16" s="93">
        <v>5.3571428571428834</v>
      </c>
      <c r="O16" s="113" t="s">
        <v>37</v>
      </c>
      <c r="P16" s="21"/>
      <c r="Q16" s="114">
        <v>1</v>
      </c>
      <c r="R16" s="115">
        <v>0.2</v>
      </c>
      <c r="S16" s="116"/>
      <c r="T16" s="87" t="s">
        <v>64</v>
      </c>
      <c r="U16" s="87">
        <v>1</v>
      </c>
      <c r="V16" s="87"/>
      <c r="W16" s="87">
        <v>1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51.000000000000014</v>
      </c>
      <c r="D17" s="88">
        <v>0.1214285714285715</v>
      </c>
      <c r="E17" s="92"/>
      <c r="F17" s="90">
        <v>-3.773584905660389</v>
      </c>
      <c r="G17" s="90">
        <v>-8.928571428571404</v>
      </c>
      <c r="H17" s="116"/>
      <c r="I17" s="87">
        <v>31.999999999999993</v>
      </c>
      <c r="J17" s="88">
        <v>0.10702341137123746</v>
      </c>
      <c r="K17" s="92"/>
      <c r="L17" s="90">
        <v>-1.1102230246251569E-14</v>
      </c>
      <c r="M17" s="93">
        <v>-8.5714285714285925</v>
      </c>
      <c r="O17" s="113" t="s">
        <v>39</v>
      </c>
      <c r="P17" s="21"/>
      <c r="Q17" s="114">
        <v>4</v>
      </c>
      <c r="R17" s="115">
        <v>0.8</v>
      </c>
      <c r="S17" s="116"/>
      <c r="T17" s="87" t="s">
        <v>64</v>
      </c>
      <c r="U17" s="87">
        <v>4</v>
      </c>
      <c r="V17" s="87"/>
      <c r="W17" s="87">
        <v>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80.999999999999986</v>
      </c>
      <c r="D18" s="88">
        <v>0.19285714285714287</v>
      </c>
      <c r="E18" s="92"/>
      <c r="F18" s="90">
        <v>12.499999999999959</v>
      </c>
      <c r="G18" s="90">
        <v>14.084507042253502</v>
      </c>
      <c r="H18" s="116"/>
      <c r="I18" s="87">
        <v>53</v>
      </c>
      <c r="J18" s="88">
        <v>0.17725752508361206</v>
      </c>
      <c r="K18" s="92"/>
      <c r="L18" s="90">
        <v>10.41666666666665</v>
      </c>
      <c r="M18" s="93">
        <v>1.9230769230769371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187.00000000000003</v>
      </c>
      <c r="D19" s="88">
        <v>0.44523809523809543</v>
      </c>
      <c r="E19" s="92"/>
      <c r="F19" s="90">
        <v>-0.53191489361702116</v>
      </c>
      <c r="G19" s="90">
        <v>8.0924855491329648</v>
      </c>
      <c r="H19" s="116"/>
      <c r="I19" s="87">
        <v>155</v>
      </c>
      <c r="J19" s="88">
        <v>0.51839464882943154</v>
      </c>
      <c r="K19" s="92"/>
      <c r="L19" s="90">
        <v>-0.64102564102565918</v>
      </c>
      <c r="M19" s="93">
        <v>2.6490066225165756</v>
      </c>
      <c r="O19" s="113" t="s">
        <v>43</v>
      </c>
      <c r="P19" s="21"/>
      <c r="Q19" s="121">
        <v>5</v>
      </c>
      <c r="R19" s="115">
        <v>1</v>
      </c>
      <c r="S19" s="116"/>
      <c r="T19" s="87" t="s">
        <v>64</v>
      </c>
      <c r="U19" s="87">
        <v>5</v>
      </c>
      <c r="V19" s="87"/>
      <c r="W19" s="114">
        <v>5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88</v>
      </c>
      <c r="D21" s="88">
        <v>0.20952380952380958</v>
      </c>
      <c r="E21" s="92"/>
      <c r="F21" s="90">
        <v>-2.2222222222222534</v>
      </c>
      <c r="G21" s="90">
        <v>11.39240506329114</v>
      </c>
      <c r="H21" s="91"/>
      <c r="I21" s="87">
        <v>58.000000000000007</v>
      </c>
      <c r="J21" s="88">
        <v>0.19397993311036796</v>
      </c>
      <c r="K21" s="92"/>
      <c r="L21" s="90">
        <v>-6.4516129032257954</v>
      </c>
      <c r="M21" s="93">
        <v>5.4545454545454533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332.00000000000011</v>
      </c>
      <c r="D22" s="88">
        <v>0.790476190476191</v>
      </c>
      <c r="E22" s="92"/>
      <c r="F22" s="90">
        <v>-1.7751479289940493</v>
      </c>
      <c r="G22" s="90">
        <v>8.85245901639348</v>
      </c>
      <c r="H22" s="92"/>
      <c r="I22" s="87">
        <v>241.00000000000006</v>
      </c>
      <c r="J22" s="88">
        <v>0.80602006688963246</v>
      </c>
      <c r="K22" s="92"/>
      <c r="L22" s="90">
        <v>-2.0325203252032518</v>
      </c>
      <c r="M22" s="93">
        <v>0.83682008368205618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0.4</v>
      </c>
      <c r="S23" s="116"/>
      <c r="T23" s="87" t="s">
        <v>64</v>
      </c>
      <c r="U23" s="87">
        <v>2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390</v>
      </c>
      <c r="D24" s="88">
        <v>0.92857142857142883</v>
      </c>
      <c r="E24" s="92"/>
      <c r="F24" s="90">
        <v>-2.5000000000000142</v>
      </c>
      <c r="G24" s="90">
        <v>8.0332409972299352</v>
      </c>
      <c r="H24" s="112"/>
      <c r="I24" s="87">
        <v>279.00000000000006</v>
      </c>
      <c r="J24" s="88">
        <v>0.93311036789297697</v>
      </c>
      <c r="K24" s="92"/>
      <c r="L24" s="90">
        <v>-3.4602076124567276</v>
      </c>
      <c r="M24" s="93">
        <v>1.8248175182481747</v>
      </c>
      <c r="O24" s="113" t="s">
        <v>48</v>
      </c>
      <c r="P24" s="21"/>
      <c r="Q24" s="121">
        <v>1</v>
      </c>
      <c r="R24" s="115">
        <v>0.2</v>
      </c>
      <c r="S24" s="116"/>
      <c r="T24" s="87" t="s">
        <v>64</v>
      </c>
      <c r="U24" s="87">
        <v>1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30.000000000000014</v>
      </c>
      <c r="D25" s="88">
        <v>7.142857142857148E-2</v>
      </c>
      <c r="E25" s="92"/>
      <c r="F25" s="90">
        <v>7.1428571428571663</v>
      </c>
      <c r="G25" s="90">
        <v>30.434782608695677</v>
      </c>
      <c r="H25" s="116"/>
      <c r="I25" s="87">
        <v>20</v>
      </c>
      <c r="J25" s="88">
        <v>6.6889632107023422E-2</v>
      </c>
      <c r="K25" s="92"/>
      <c r="L25" s="90">
        <v>5.2631578947368221</v>
      </c>
      <c r="M25" s="93">
        <v>-1.7763568394002501E-14</v>
      </c>
      <c r="O25" s="113" t="s">
        <v>49</v>
      </c>
      <c r="P25" s="21"/>
      <c r="Q25" s="121">
        <v>2</v>
      </c>
      <c r="R25" s="115">
        <v>0.4</v>
      </c>
      <c r="S25" s="116"/>
      <c r="T25" s="87" t="s">
        <v>64</v>
      </c>
      <c r="U25" s="87">
        <v>2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</v>
      </c>
      <c r="D27" s="88">
        <v>1.9047619047619053E-2</v>
      </c>
      <c r="E27" s="92"/>
      <c r="F27" s="90">
        <v>33.333333333333329</v>
      </c>
      <c r="G27" s="90">
        <v>60</v>
      </c>
      <c r="H27" s="116"/>
      <c r="I27" s="87">
        <v>6</v>
      </c>
      <c r="J27" s="88">
        <v>2.0066889632107027E-2</v>
      </c>
      <c r="K27" s="92"/>
      <c r="L27" s="90">
        <v>50</v>
      </c>
      <c r="M27" s="93">
        <v>50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76.000000000000014</v>
      </c>
      <c r="D28" s="88">
        <v>0.18095238095238103</v>
      </c>
      <c r="E28" s="92"/>
      <c r="F28" s="90">
        <v>-8.4337349397590184</v>
      </c>
      <c r="G28" s="90">
        <v>5.5555555555555758</v>
      </c>
      <c r="H28" s="116"/>
      <c r="I28" s="87">
        <v>51.999999999999986</v>
      </c>
      <c r="J28" s="88">
        <v>0.17391304347826086</v>
      </c>
      <c r="K28" s="92"/>
      <c r="L28" s="90">
        <v>-7.1428571428571566</v>
      </c>
      <c r="M28" s="93">
        <v>-10.344827586206911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130.99999999999997</v>
      </c>
      <c r="D29" s="88">
        <v>0.31190476190476191</v>
      </c>
      <c r="E29" s="92"/>
      <c r="F29" s="90">
        <v>-7.0921985815602859</v>
      </c>
      <c r="G29" s="90">
        <v>3.9682539682539222</v>
      </c>
      <c r="H29" s="116"/>
      <c r="I29" s="87">
        <v>94.000000000000014</v>
      </c>
      <c r="J29" s="88">
        <v>0.31438127090301016</v>
      </c>
      <c r="K29" s="92"/>
      <c r="L29" s="90">
        <v>-10.476190476190474</v>
      </c>
      <c r="M29" s="93">
        <v>-4.0816326530612104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205.00000000000003</v>
      </c>
      <c r="D30" s="88">
        <v>0.4880952380952383</v>
      </c>
      <c r="E30" s="92"/>
      <c r="F30" s="90">
        <v>3.5353535353535497</v>
      </c>
      <c r="G30" s="90">
        <v>13.259668508287309</v>
      </c>
      <c r="H30" s="116"/>
      <c r="I30" s="87">
        <v>146.99999999999997</v>
      </c>
      <c r="J30" s="88">
        <v>0.49163879598662208</v>
      </c>
      <c r="K30" s="92"/>
      <c r="L30" s="90">
        <v>2.7972027972027775</v>
      </c>
      <c r="M30" s="93">
        <v>9.7014925373134115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1</v>
      </c>
      <c r="S31" s="129"/>
      <c r="T31" s="130" t="s">
        <v>64</v>
      </c>
      <c r="U31" s="130">
        <v>5</v>
      </c>
      <c r="V31" s="130"/>
      <c r="W31" s="130">
        <v>5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79.000000000000014</v>
      </c>
      <c r="D32" s="88">
        <v>0.18809523809523818</v>
      </c>
      <c r="E32" s="92"/>
      <c r="F32" s="133">
        <v>-2.4691358024691352</v>
      </c>
      <c r="G32" s="133">
        <v>31.666666666666703</v>
      </c>
      <c r="H32" s="134"/>
      <c r="I32" s="87">
        <v>57.000000000000007</v>
      </c>
      <c r="J32" s="88">
        <v>0.19063545150501679</v>
      </c>
      <c r="K32" s="92"/>
      <c r="L32" s="90">
        <v>-8.0645161290322349</v>
      </c>
      <c r="M32" s="93">
        <v>14.000000000000016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164</v>
      </c>
      <c r="D33" s="88">
        <v>0.39047619047619059</v>
      </c>
      <c r="E33" s="92"/>
      <c r="F33" s="133">
        <v>-2.9585798816568047</v>
      </c>
      <c r="G33" s="133">
        <v>7.1895424836601105</v>
      </c>
      <c r="H33" s="91"/>
      <c r="I33" s="87">
        <v>119</v>
      </c>
      <c r="J33" s="88">
        <v>0.39799331103678937</v>
      </c>
      <c r="K33" s="92"/>
      <c r="L33" s="90">
        <v>-2.4590163934426457</v>
      </c>
      <c r="M33" s="93">
        <v>5.309734513274349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39.000000000000007</v>
      </c>
      <c r="D34" s="88">
        <v>9.2857142857142902E-2</v>
      </c>
      <c r="E34" s="92"/>
      <c r="F34" s="133">
        <v>-2.4999999999999822</v>
      </c>
      <c r="G34" s="133">
        <v>5.4054054054054044</v>
      </c>
      <c r="H34" s="91"/>
      <c r="I34" s="87">
        <v>26</v>
      </c>
      <c r="J34" s="88">
        <v>8.6956521739130446E-2</v>
      </c>
      <c r="K34" s="92"/>
      <c r="L34" s="90">
        <v>-3.7037037037037033</v>
      </c>
      <c r="M34" s="93">
        <v>-7.1428571428571423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47</v>
      </c>
      <c r="D35" s="88">
        <v>0.11190476190476194</v>
      </c>
      <c r="E35" s="92"/>
      <c r="F35" s="133">
        <v>6.8181818181818006</v>
      </c>
      <c r="G35" s="133">
        <v>6.8181818181817846</v>
      </c>
      <c r="H35" s="116"/>
      <c r="I35" s="87">
        <v>36</v>
      </c>
      <c r="J35" s="88">
        <v>0.12040133779264216</v>
      </c>
      <c r="K35" s="92"/>
      <c r="L35" s="90">
        <v>5.8823529411764923</v>
      </c>
      <c r="M35" s="93">
        <v>16.129032258064516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91</v>
      </c>
      <c r="D36" s="143">
        <v>0.21666666666666673</v>
      </c>
      <c r="E36" s="144"/>
      <c r="F36" s="145">
        <v>-3.1914893617021418</v>
      </c>
      <c r="G36" s="145">
        <v>1.1111111111110952</v>
      </c>
      <c r="H36" s="146"/>
      <c r="I36" s="142">
        <v>61.000000000000014</v>
      </c>
      <c r="J36" s="143">
        <v>0.20401337792642149</v>
      </c>
      <c r="K36" s="144"/>
      <c r="L36" s="147">
        <v>-3.1746031746031522</v>
      </c>
      <c r="M36" s="148">
        <v>-15.277777777777757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123</v>
      </c>
      <c r="R37" s="81" t="s">
        <v>29</v>
      </c>
      <c r="S37" s="81"/>
      <c r="T37" s="81">
        <v>15</v>
      </c>
      <c r="U37" s="81">
        <v>108.00000000000001</v>
      </c>
      <c r="V37" s="81"/>
      <c r="W37" s="81">
        <v>114</v>
      </c>
      <c r="X37" s="81"/>
      <c r="Y37" s="81">
        <v>9</v>
      </c>
      <c r="Z37" s="81">
        <v>4</v>
      </c>
      <c r="AA37" s="81">
        <v>4</v>
      </c>
      <c r="AB37" s="81" t="s">
        <v>64</v>
      </c>
      <c r="AC37" s="81" t="s">
        <v>64</v>
      </c>
      <c r="AD37" s="81">
        <v>1</v>
      </c>
      <c r="AE37" s="156">
        <v>6.1520000000000019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0.12195121951219512</v>
      </c>
      <c r="U38" s="94">
        <v>0.87804878048780499</v>
      </c>
      <c r="V38" s="161"/>
      <c r="W38" s="94">
        <v>0.92682926829268297</v>
      </c>
      <c r="X38" s="161"/>
      <c r="Y38" s="94">
        <v>7.3170731707317069E-2</v>
      </c>
      <c r="Z38" s="94">
        <v>3.2520325203252036E-2</v>
      </c>
      <c r="AA38" s="94">
        <v>3.2520325203252036E-2</v>
      </c>
      <c r="AB38" s="94">
        <v>0</v>
      </c>
      <c r="AC38" s="94">
        <v>0</v>
      </c>
      <c r="AD38" s="94">
        <v>8.130081300813009E-3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1.0336134453781514</v>
      </c>
      <c r="R39" s="168" t="s">
        <v>29</v>
      </c>
      <c r="S39" s="100"/>
      <c r="T39" s="102">
        <v>1</v>
      </c>
      <c r="U39" s="102">
        <v>1.0384615384615385</v>
      </c>
      <c r="V39" s="100"/>
      <c r="W39" s="102">
        <v>1.027027027027027</v>
      </c>
      <c r="X39" s="100"/>
      <c r="Y39" s="102">
        <v>1.125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48</v>
      </c>
      <c r="R41" s="115">
        <v>0.3902439024390244</v>
      </c>
      <c r="S41" s="116"/>
      <c r="T41" s="87">
        <v>8</v>
      </c>
      <c r="U41" s="87">
        <v>40</v>
      </c>
      <c r="V41" s="87"/>
      <c r="W41" s="87">
        <v>45</v>
      </c>
      <c r="X41" s="87"/>
      <c r="Y41" s="87">
        <v>3</v>
      </c>
      <c r="Z41" s="87">
        <v>1</v>
      </c>
      <c r="AA41" s="87">
        <v>2</v>
      </c>
      <c r="AB41" s="87" t="s">
        <v>64</v>
      </c>
      <c r="AC41" s="87" t="s">
        <v>64</v>
      </c>
      <c r="AD41" s="87">
        <v>0</v>
      </c>
      <c r="AE41" s="117">
        <v>6.7551020408163263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75</v>
      </c>
      <c r="R42" s="115">
        <v>0.6097560975609756</v>
      </c>
      <c r="S42" s="116"/>
      <c r="T42" s="87">
        <v>7</v>
      </c>
      <c r="U42" s="87">
        <v>68</v>
      </c>
      <c r="V42" s="87"/>
      <c r="W42" s="87">
        <v>69</v>
      </c>
      <c r="X42" s="87"/>
      <c r="Y42" s="87">
        <v>6</v>
      </c>
      <c r="Z42" s="87">
        <v>3</v>
      </c>
      <c r="AA42" s="87">
        <v>2</v>
      </c>
      <c r="AB42" s="87" t="s">
        <v>64</v>
      </c>
      <c r="AC42" s="87" t="s">
        <v>64</v>
      </c>
      <c r="AD42" s="87">
        <v>1</v>
      </c>
      <c r="AE42" s="117">
        <v>5.7631578947368425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109.00000000000001</v>
      </c>
      <c r="R44" s="115">
        <v>0.88617886178861804</v>
      </c>
      <c r="S44" s="116"/>
      <c r="T44" s="87">
        <v>10</v>
      </c>
      <c r="U44" s="87">
        <v>99</v>
      </c>
      <c r="V44" s="87"/>
      <c r="W44" s="114">
        <v>103</v>
      </c>
      <c r="X44" s="114"/>
      <c r="Y44" s="114">
        <v>6</v>
      </c>
      <c r="Z44" s="114">
        <v>2</v>
      </c>
      <c r="AA44" s="114">
        <v>4</v>
      </c>
      <c r="AB44" s="114" t="s">
        <v>64</v>
      </c>
      <c r="AC44" s="114" t="s">
        <v>64</v>
      </c>
      <c r="AD44" s="114">
        <v>0</v>
      </c>
      <c r="AE44" s="120">
        <v>5.7297297297297298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</v>
      </c>
      <c r="R45" s="115">
        <v>0.11382113821138211</v>
      </c>
      <c r="S45" s="116"/>
      <c r="T45" s="87">
        <v>5</v>
      </c>
      <c r="U45" s="87">
        <v>9</v>
      </c>
      <c r="V45" s="87"/>
      <c r="W45" s="114">
        <v>11</v>
      </c>
      <c r="X45" s="114"/>
      <c r="Y45" s="114">
        <v>3</v>
      </c>
      <c r="Z45" s="114">
        <v>2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9.5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</v>
      </c>
      <c r="R47" s="115">
        <v>4.878048780487805E-2</v>
      </c>
      <c r="S47" s="116"/>
      <c r="T47" s="87">
        <v>1</v>
      </c>
      <c r="U47" s="87">
        <v>5</v>
      </c>
      <c r="V47" s="87"/>
      <c r="W47" s="114">
        <v>4</v>
      </c>
      <c r="X47" s="114"/>
      <c r="Y47" s="114">
        <v>2</v>
      </c>
      <c r="Z47" s="114">
        <v>1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38.142857142857146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30</v>
      </c>
      <c r="R48" s="115">
        <v>0.24390243902439024</v>
      </c>
      <c r="S48" s="116"/>
      <c r="T48" s="87">
        <v>4</v>
      </c>
      <c r="U48" s="87">
        <v>26</v>
      </c>
      <c r="V48" s="87"/>
      <c r="W48" s="114">
        <v>27</v>
      </c>
      <c r="X48" s="114"/>
      <c r="Y48" s="114">
        <v>3</v>
      </c>
      <c r="Z48" s="114">
        <v>1</v>
      </c>
      <c r="AA48" s="114">
        <v>1</v>
      </c>
      <c r="AB48" s="114" t="s">
        <v>64</v>
      </c>
      <c r="AC48" s="114" t="s">
        <v>64</v>
      </c>
      <c r="AD48" s="114">
        <v>1</v>
      </c>
      <c r="AE48" s="120">
        <v>7.5333333333333341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54</v>
      </c>
      <c r="R49" s="115">
        <v>0.43902439024390244</v>
      </c>
      <c r="S49" s="116"/>
      <c r="T49" s="87">
        <v>7</v>
      </c>
      <c r="U49" s="87">
        <v>47</v>
      </c>
      <c r="V49" s="87"/>
      <c r="W49" s="114">
        <v>50</v>
      </c>
      <c r="X49" s="114"/>
      <c r="Y49" s="114">
        <v>4</v>
      </c>
      <c r="Z49" s="114">
        <v>2</v>
      </c>
      <c r="AA49" s="114">
        <v>2</v>
      </c>
      <c r="AB49" s="114" t="s">
        <v>64</v>
      </c>
      <c r="AC49" s="114" t="s">
        <v>64</v>
      </c>
      <c r="AD49" s="114">
        <v>0</v>
      </c>
      <c r="AE49" s="120">
        <v>5.0181818181818176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</v>
      </c>
      <c r="R50" s="115">
        <v>0.26829268292682928</v>
      </c>
      <c r="S50" s="116"/>
      <c r="T50" s="87">
        <v>3</v>
      </c>
      <c r="U50" s="87">
        <v>30</v>
      </c>
      <c r="V50" s="87"/>
      <c r="W50" s="114">
        <v>33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1.6260162601626018E-2</v>
      </c>
      <c r="S52" s="92"/>
      <c r="T52" s="114">
        <v>2</v>
      </c>
      <c r="U52" s="114">
        <v>0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</v>
      </c>
      <c r="R53" s="115">
        <v>8.1300813008130079E-2</v>
      </c>
      <c r="S53" s="116"/>
      <c r="T53" s="114">
        <v>2</v>
      </c>
      <c r="U53" s="114">
        <v>8</v>
      </c>
      <c r="V53" s="114"/>
      <c r="W53" s="114">
        <v>5</v>
      </c>
      <c r="X53" s="114"/>
      <c r="Y53" s="114">
        <v>5</v>
      </c>
      <c r="Z53" s="114">
        <v>3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36.699999999999996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8.130081300813009E-3</v>
      </c>
      <c r="S55" s="116"/>
      <c r="T55" s="114" t="s">
        <v>64</v>
      </c>
      <c r="U55" s="114">
        <v>1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110</v>
      </c>
      <c r="R56" s="182">
        <v>0.89430894308943087</v>
      </c>
      <c r="S56" s="129"/>
      <c r="T56" s="130">
        <v>11</v>
      </c>
      <c r="U56" s="130">
        <v>99</v>
      </c>
      <c r="V56" s="130"/>
      <c r="W56" s="130">
        <v>106</v>
      </c>
      <c r="X56" s="130"/>
      <c r="Y56" s="130">
        <v>4</v>
      </c>
      <c r="Z56" s="130">
        <v>1</v>
      </c>
      <c r="AA56" s="130">
        <v>2</v>
      </c>
      <c r="AB56" s="130" t="s">
        <v>64</v>
      </c>
      <c r="AC56" s="130" t="s">
        <v>64</v>
      </c>
      <c r="AD56" s="130">
        <v>1</v>
      </c>
      <c r="AE56" s="183">
        <v>3.6545454545454543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2025-01-02T17:22:12Z</dcterms:created>
  <dcterms:modified xsi:type="dcterms:W3CDTF">2025-01-02T17:22:22Z</dcterms:modified>
</cp:coreProperties>
</file>