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<sst xmlns="http://schemas.openxmlformats.org/spreadsheetml/2006/main" count="406" uniqueCount="67">
  <si>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</si>
  <si>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</si>
  <si>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</si>
  <si>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</si>
  <si>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</si>
  <si>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</si>
  <si>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</si>
  <si>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</si>
  <si>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</si>
  <si>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</si>
  <si>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</si>
  <si>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</si>
  <si>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</si>
  <si>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</si>
  <si>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</si>
  <si>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</si>
  <si>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</si>
  <si>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</si>
  <si>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</si>
  <si>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</si>
  <si>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</si>
  <si>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</si>
  <si>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</si>
  <si>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</si>
  <si>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</si>
  <si>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</si>
  <si>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</si>
  <si>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</si>
  <si>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</si>
  <si>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</si>
  <si>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</si>
  <si>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</si>
  <si>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</si>
  <si>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</si>
  <si>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</si>
  <si>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</si>
  <si>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</si>
  <si>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</si>
  <si>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</si>
  <si>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</si>
  <si>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</si>
  <si>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</si>
  <si>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</si>
  <si>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</si>
  <si>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</si>
  <si>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</si>
  <si>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</si>
  <si>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</si>
  <si>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</si>
  <si>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</si>
  <si>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</si>
  <si>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</si>
  <si>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</si>
  <si>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</si>
  <si>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</si>
  <si>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</si>
  <si>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</si>
  <si>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</si>
  <si>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</si>
  <si>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</si>
  <si>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</si>
  <si>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</si>
  <si>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6202 - Trabajadores cualificados en actividades ganaderas de ovino y caprino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</si>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</sst>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46</c:v>
              </c:pt>
              <c:pt idx="2">
                <c:v>49</c:v>
              </c:pt>
              <c:pt idx="3">
                <c:v>47</c:v>
              </c:pt>
              <c:pt idx="4">
                <c:v>48</c:v>
              </c:pt>
              <c:pt idx="5">
                <c:v>44</c:v>
              </c:pt>
              <c:pt idx="6">
                <c:v>46</c:v>
              </c:pt>
              <c:pt idx="7">
                <c:v>46</c:v>
              </c:pt>
              <c:pt idx="8">
                <c:v>43</c:v>
              </c:pt>
              <c:pt idx="9">
                <c:v>50</c:v>
              </c:pt>
              <c:pt idx="10">
                <c:v>50</c:v>
              </c:pt>
              <c:pt idx="11">
                <c:v>55</c:v>
              </c:pt>
              <c:pt idx="1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0D9C-4946-977F-19C71AE1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5</c:v>
              </c:pt>
              <c:pt idx="3">
                <c:v>3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4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9C-4946-977F-19C71AE1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F7-4D65-8A51-00FA41224C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F7-4D65-8A51-00FA41224C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F7-4D65-8A51-00FA41224C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5</c:v>
              </c:pt>
              <c:pt idx="3">
                <c:v>3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6F7-4D65-8A51-00FA41224C5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F7-4D65-8A51-00FA41224C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F7-4D65-8A51-00FA41224C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F7-4D65-8A51-00FA41224C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6F7-4D65-8A51-00FA41224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56-4042-AC85-CEA320C1ED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61</c:v>
              </c:pt>
              <c:pt idx="1">
                <c:v>76</c:v>
              </c:pt>
              <c:pt idx="2">
                <c:v>66</c:v>
              </c:pt>
              <c:pt idx="3">
                <c:v>50</c:v>
              </c:pt>
              <c:pt idx="4">
                <c:v>52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1-4556-4042-AC85-CEA320C1E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56-4042-AC85-CEA320C1ED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69</c:v>
              </c:pt>
              <c:pt idx="2">
                <c:v>58</c:v>
              </c:pt>
              <c:pt idx="3">
                <c:v>47</c:v>
              </c:pt>
              <c:pt idx="4">
                <c:v>48</c:v>
              </c:pt>
              <c:pt idx="5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56-4042-AC85-CEA320C1ED0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56-4042-AC85-CEA320C1ED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556-4042-AC85-CEA320C1E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ED-4F73-AC85-71169D1DC22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ED-4F73-AC85-71169D1DC2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8</c:v>
              </c:pt>
              <c:pt idx="2">
                <c:v>12</c:v>
              </c:pt>
              <c:pt idx="3">
                <c:v>20</c:v>
              </c:pt>
              <c:pt idx="4">
                <c:v>34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2-3CED-4F73-AC85-71169D1DC22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ED-4F73-AC85-71169D1DC22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ED-4F73-AC85-71169D1DC2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37</c:v>
              </c:pt>
              <c:pt idx="2">
                <c:v>10</c:v>
              </c:pt>
              <c:pt idx="3">
                <c:v>54</c:v>
              </c:pt>
              <c:pt idx="4">
                <c:v>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3CED-4F73-AC85-71169D1D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D0-4DE7-8010-DF7325EDEF2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D0-4DE7-8010-DF7325EDEF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46</c:v>
              </c:pt>
              <c:pt idx="2">
                <c:v>49</c:v>
              </c:pt>
              <c:pt idx="3">
                <c:v>47</c:v>
              </c:pt>
              <c:pt idx="4">
                <c:v>48</c:v>
              </c:pt>
              <c:pt idx="5">
                <c:v>44</c:v>
              </c:pt>
              <c:pt idx="6">
                <c:v>46</c:v>
              </c:pt>
              <c:pt idx="7">
                <c:v>46</c:v>
              </c:pt>
              <c:pt idx="8">
                <c:v>43</c:v>
              </c:pt>
              <c:pt idx="9">
                <c:v>50</c:v>
              </c:pt>
              <c:pt idx="10">
                <c:v>50</c:v>
              </c:pt>
              <c:pt idx="11">
                <c:v>55</c:v>
              </c:pt>
              <c:pt idx="1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2-B3D0-4DE7-8010-DF7325ED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D0-4DE7-8010-DF7325EDEF2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D0-4DE7-8010-DF7325EDEF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</c:v>
              </c:pt>
              <c:pt idx="1">
                <c:v>40</c:v>
              </c:pt>
              <c:pt idx="2">
                <c:v>41</c:v>
              </c:pt>
              <c:pt idx="3">
                <c:v>40</c:v>
              </c:pt>
              <c:pt idx="4">
                <c:v>42</c:v>
              </c:pt>
              <c:pt idx="5">
                <c:v>38</c:v>
              </c:pt>
              <c:pt idx="6">
                <c:v>39</c:v>
              </c:pt>
              <c:pt idx="7">
                <c:v>40</c:v>
              </c:pt>
              <c:pt idx="8">
                <c:v>38</c:v>
              </c:pt>
              <c:pt idx="9">
                <c:v>44</c:v>
              </c:pt>
              <c:pt idx="10">
                <c:v>45</c:v>
              </c:pt>
              <c:pt idx="11">
                <c:v>49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3D0-4DE7-8010-DF7325EDEF2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D0-4DE7-8010-DF7325EDEF2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D0-4DE7-8010-DF7325EDEF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6</c:v>
              </c:pt>
              <c:pt idx="2">
                <c:v>8</c:v>
              </c:pt>
              <c:pt idx="3">
                <c:v>7</c:v>
              </c:pt>
              <c:pt idx="4">
                <c:v>6</c:v>
              </c:pt>
              <c:pt idx="5">
                <c:v>6</c:v>
              </c:pt>
              <c:pt idx="6">
                <c:v>7</c:v>
              </c:pt>
              <c:pt idx="7">
                <c:v>6</c:v>
              </c:pt>
              <c:pt idx="8">
                <c:v>5</c:v>
              </c:pt>
              <c:pt idx="9">
                <c:v>6</c:v>
              </c:pt>
              <c:pt idx="10">
                <c:v>5</c:v>
              </c:pt>
              <c:pt idx="11">
                <c:v>6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3D0-4DE7-8010-DF7325ED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52</v>
          </cell>
          <cell r="D55">
            <v>48</v>
          </cell>
          <cell r="E55">
            <v>4</v>
          </cell>
        </row>
        <row r="56">
          <cell r="A56" t="str">
            <v>2024</v>
          </cell>
          <cell r="B56" t="str">
            <v>Enero</v>
          </cell>
          <cell r="C56">
            <v>46</v>
          </cell>
          <cell r="D56">
            <v>40</v>
          </cell>
          <cell r="E56">
            <v>6</v>
          </cell>
        </row>
        <row r="57">
          <cell r="B57" t="str">
            <v>Febrero</v>
          </cell>
          <cell r="C57">
            <v>49</v>
          </cell>
          <cell r="D57">
            <v>41</v>
          </cell>
          <cell r="E57">
            <v>8</v>
          </cell>
        </row>
        <row r="58">
          <cell r="B58" t="str">
            <v>Marzo</v>
          </cell>
          <cell r="C58">
            <v>47</v>
          </cell>
          <cell r="D58">
            <v>40</v>
          </cell>
          <cell r="E58">
            <v>7</v>
          </cell>
        </row>
        <row r="59">
          <cell r="B59" t="str">
            <v>Abril</v>
          </cell>
          <cell r="C59">
            <v>48</v>
          </cell>
          <cell r="D59">
            <v>42</v>
          </cell>
          <cell r="E59">
            <v>6</v>
          </cell>
        </row>
        <row r="60">
          <cell r="B60" t="str">
            <v>Mayo</v>
          </cell>
          <cell r="C60">
            <v>44</v>
          </cell>
          <cell r="D60">
            <v>38</v>
          </cell>
          <cell r="E60">
            <v>6</v>
          </cell>
        </row>
        <row r="61">
          <cell r="B61" t="str">
            <v>Junio</v>
          </cell>
          <cell r="C61">
            <v>46</v>
          </cell>
          <cell r="D61">
            <v>39</v>
          </cell>
          <cell r="E61">
            <v>7</v>
          </cell>
        </row>
        <row r="62">
          <cell r="B62" t="str">
            <v>Julio</v>
          </cell>
          <cell r="C62">
            <v>46</v>
          </cell>
          <cell r="D62">
            <v>40</v>
          </cell>
          <cell r="E62">
            <v>6</v>
          </cell>
        </row>
        <row r="63">
          <cell r="B63" t="str">
            <v>Agosto</v>
          </cell>
          <cell r="C63">
            <v>43</v>
          </cell>
          <cell r="D63">
            <v>38</v>
          </cell>
          <cell r="E63">
            <v>5</v>
          </cell>
        </row>
        <row r="64">
          <cell r="B64" t="str">
            <v>Septiembre</v>
          </cell>
          <cell r="C64">
            <v>50</v>
          </cell>
          <cell r="D64">
            <v>44</v>
          </cell>
          <cell r="E64">
            <v>6</v>
          </cell>
        </row>
        <row r="65">
          <cell r="B65" t="str">
            <v>Octubre</v>
          </cell>
          <cell r="C65">
            <v>50</v>
          </cell>
          <cell r="D65">
            <v>45</v>
          </cell>
          <cell r="E65">
            <v>5</v>
          </cell>
        </row>
        <row r="66">
          <cell r="B66" t="str">
            <v>Noviembre</v>
          </cell>
          <cell r="C66">
            <v>55</v>
          </cell>
          <cell r="D66">
            <v>49</v>
          </cell>
          <cell r="E66">
            <v>6</v>
          </cell>
        </row>
        <row r="67">
          <cell r="B67" t="str">
            <v>Diciembre</v>
          </cell>
          <cell r="C67">
            <v>48</v>
          </cell>
          <cell r="D67">
            <v>43</v>
          </cell>
          <cell r="E67">
            <v>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61</v>
          </cell>
          <cell r="D72">
            <v>55</v>
          </cell>
          <cell r="E72">
            <v>6</v>
          </cell>
        </row>
        <row r="73">
          <cell r="A73" t="str">
            <v>2020</v>
          </cell>
          <cell r="B73" t="str">
            <v>Diciembre</v>
          </cell>
          <cell r="C73">
            <v>76</v>
          </cell>
          <cell r="D73">
            <v>69</v>
          </cell>
          <cell r="E73">
            <v>7</v>
          </cell>
        </row>
        <row r="74">
          <cell r="A74" t="str">
            <v>2021</v>
          </cell>
          <cell r="B74" t="str">
            <v>Diciembre</v>
          </cell>
          <cell r="C74">
            <v>66</v>
          </cell>
          <cell r="D74">
            <v>58</v>
          </cell>
          <cell r="E74">
            <v>8</v>
          </cell>
        </row>
        <row r="75">
          <cell r="A75" t="str">
            <v>2022</v>
          </cell>
          <cell r="B75" t="str">
            <v>Diciembre</v>
          </cell>
          <cell r="C75">
            <v>50</v>
          </cell>
          <cell r="D75">
            <v>47</v>
          </cell>
          <cell r="E75">
            <v>3</v>
          </cell>
        </row>
        <row r="76">
          <cell r="A76" t="str">
            <v>2023</v>
          </cell>
          <cell r="B76" t="str">
            <v>Diciembre</v>
          </cell>
          <cell r="C76">
            <v>52</v>
          </cell>
          <cell r="D76">
            <v>48</v>
          </cell>
          <cell r="E76">
            <v>4</v>
          </cell>
        </row>
        <row r="77">
          <cell r="A77" t="str">
            <v>2024</v>
          </cell>
          <cell r="B77" t="str">
            <v>Diciembre</v>
          </cell>
          <cell r="C77">
            <v>48</v>
          </cell>
          <cell r="D77">
            <v>43</v>
          </cell>
          <cell r="E77">
            <v>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2</v>
          </cell>
          <cell r="E63">
            <v>2</v>
          </cell>
          <cell r="F63">
            <v>0</v>
          </cell>
        </row>
        <row r="64">
          <cell r="B64" t="str">
            <v>Febrero</v>
          </cell>
          <cell r="D64">
            <v>5</v>
          </cell>
          <cell r="E64">
            <v>5</v>
          </cell>
          <cell r="F64">
            <v>0</v>
          </cell>
        </row>
        <row r="65">
          <cell r="B65" t="str">
            <v>Marzo</v>
          </cell>
          <cell r="D65">
            <v>3</v>
          </cell>
          <cell r="E65">
            <v>3</v>
          </cell>
          <cell r="F65">
            <v>0</v>
          </cell>
        </row>
        <row r="66">
          <cell r="B66" t="str">
            <v>Abril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Mayo</v>
          </cell>
          <cell r="D67">
            <v>5</v>
          </cell>
          <cell r="E67">
            <v>5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Julio</v>
          </cell>
          <cell r="D69">
            <v>2</v>
          </cell>
          <cell r="E69">
            <v>1</v>
          </cell>
          <cell r="F69">
            <v>1</v>
          </cell>
        </row>
        <row r="70">
          <cell r="B70" t="str">
            <v>Agosto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Septiembre</v>
          </cell>
          <cell r="D71">
            <v>4</v>
          </cell>
          <cell r="E71">
            <v>3</v>
          </cell>
          <cell r="F71">
            <v>1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20</v>
          </cell>
          <cell r="D116">
            <v>34</v>
          </cell>
        </row>
        <row r="117">
          <cell r="A117" t="str">
            <v>2020</v>
          </cell>
          <cell r="C117">
            <v>8</v>
          </cell>
          <cell r="D117">
            <v>37</v>
          </cell>
        </row>
        <row r="118">
          <cell r="A118" t="str">
            <v>2021</v>
          </cell>
          <cell r="C118">
            <v>12</v>
          </cell>
          <cell r="D118">
            <v>10</v>
          </cell>
        </row>
        <row r="119">
          <cell r="A119" t="str">
            <v>2022</v>
          </cell>
          <cell r="C119">
            <v>20</v>
          </cell>
          <cell r="D119">
            <v>54</v>
          </cell>
        </row>
        <row r="120">
          <cell r="A120" t="str">
            <v>2023</v>
          </cell>
          <cell r="C120">
            <v>34</v>
          </cell>
          <cell r="D120">
            <v>3</v>
          </cell>
        </row>
        <row r="121">
          <cell r="A121" t="str">
            <v>2024</v>
          </cell>
          <cell r="C121">
            <v>23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69.999999999999986</v>
      </c>
      <c r="D12" s="81" t="s">
        <v>29</v>
      </c>
      <c r="E12" s="81"/>
      <c r="F12" s="82">
        <v>-7.8947368421052992</v>
      </c>
      <c r="G12" s="82">
        <v>-6.6666666666667025</v>
      </c>
      <c r="H12" s="81"/>
      <c r="I12" s="81">
        <v>48.000000000000014</v>
      </c>
      <c r="J12" s="81" t="s">
        <v>29</v>
      </c>
      <c r="K12" s="81"/>
      <c r="L12" s="82">
        <v>-12.727272727272702</v>
      </c>
      <c r="M12" s="83">
        <v>-7.6923076923077023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5</v>
      </c>
      <c r="D13" s="88">
        <v>7.1428571428571438E-2</v>
      </c>
      <c r="E13" s="89"/>
      <c r="F13" s="90">
        <v>-16.666666666666664</v>
      </c>
      <c r="G13" s="90">
        <v>0</v>
      </c>
      <c r="H13" s="91"/>
      <c r="I13" s="87">
        <v>4</v>
      </c>
      <c r="J13" s="88">
        <v>8.3333333333333315E-2</v>
      </c>
      <c r="K13" s="92"/>
      <c r="L13" s="90">
        <v>0</v>
      </c>
      <c r="M13" s="93">
        <v>0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65</v>
      </c>
      <c r="D14" s="88">
        <v>0.92857142857142871</v>
      </c>
      <c r="E14" s="92"/>
      <c r="F14" s="90">
        <v>-7.1428571428571797</v>
      </c>
      <c r="G14" s="90">
        <v>-7.1428571428571423</v>
      </c>
      <c r="H14" s="92"/>
      <c r="I14" s="87">
        <v>44.000000000000007</v>
      </c>
      <c r="J14" s="88">
        <v>0.91666666666666652</v>
      </c>
      <c r="K14" s="92"/>
      <c r="L14" s="90">
        <v>-13.725490196078418</v>
      </c>
      <c r="M14" s="93">
        <v>-8.3333333333333446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19</v>
      </c>
      <c r="D16" s="88">
        <v>0.27142857142857146</v>
      </c>
      <c r="E16" s="92"/>
      <c r="F16" s="90">
        <v>-38.70967741935484</v>
      </c>
      <c r="G16" s="90">
        <v>-24.000000000000011</v>
      </c>
      <c r="H16" s="112"/>
      <c r="I16" s="87">
        <v>14</v>
      </c>
      <c r="J16" s="88">
        <v>0.29166666666666657</v>
      </c>
      <c r="K16" s="92"/>
      <c r="L16" s="90">
        <v>-36.363636363636367</v>
      </c>
      <c r="M16" s="93">
        <v>-17.647058823529413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13</v>
      </c>
      <c r="D17" s="88">
        <v>0.18571428571428575</v>
      </c>
      <c r="E17" s="92"/>
      <c r="F17" s="90">
        <v>333.33333333333337</v>
      </c>
      <c r="G17" s="90">
        <v>8.3333333333333179</v>
      </c>
      <c r="H17" s="116"/>
      <c r="I17" s="87">
        <v>8</v>
      </c>
      <c r="J17" s="88">
        <v>0.16666666666666663</v>
      </c>
      <c r="K17" s="92"/>
      <c r="L17" s="90">
        <v>166.66666666666669</v>
      </c>
      <c r="M17" s="93">
        <v>0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11</v>
      </c>
      <c r="D18" s="88">
        <v>0.15714285714285717</v>
      </c>
      <c r="E18" s="92"/>
      <c r="F18" s="90">
        <v>-21.428571428571427</v>
      </c>
      <c r="G18" s="90">
        <v>-15.384615384615397</v>
      </c>
      <c r="H18" s="116"/>
      <c r="I18" s="87">
        <v>6.9999999999999991</v>
      </c>
      <c r="J18" s="88">
        <v>0.14583333333333326</v>
      </c>
      <c r="K18" s="92"/>
      <c r="L18" s="90">
        <v>-22.222222222222232</v>
      </c>
      <c r="M18" s="93">
        <v>-22.22222222222225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27.000000000000004</v>
      </c>
      <c r="D19" s="88">
        <v>0.38571428571428584</v>
      </c>
      <c r="E19" s="92"/>
      <c r="F19" s="90">
        <v>-3.5714285714285587</v>
      </c>
      <c r="G19" s="90">
        <v>8.0000000000000142</v>
      </c>
      <c r="H19" s="116"/>
      <c r="I19" s="87">
        <v>19</v>
      </c>
      <c r="J19" s="88">
        <v>0.3958333333333332</v>
      </c>
      <c r="K19" s="92"/>
      <c r="L19" s="90">
        <v>-9.5238095238095237</v>
      </c>
      <c r="M19" s="93">
        <v>5.555555555555534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61.000000000000014</v>
      </c>
      <c r="D21" s="88">
        <v>0.87142857142857177</v>
      </c>
      <c r="E21" s="92"/>
      <c r="F21" s="90">
        <v>-7.5757575757575344</v>
      </c>
      <c r="G21" s="90">
        <v>-6.1538461538461524</v>
      </c>
      <c r="H21" s="91"/>
      <c r="I21" s="87">
        <v>43.000000000000007</v>
      </c>
      <c r="J21" s="88">
        <v>0.89583333333333326</v>
      </c>
      <c r="K21" s="92"/>
      <c r="L21" s="90">
        <v>-12.244897959183659</v>
      </c>
      <c r="M21" s="93">
        <v>-10.416666666666693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</v>
      </c>
      <c r="D22" s="88">
        <v>0.12857142857142859</v>
      </c>
      <c r="E22" s="92"/>
      <c r="F22" s="90">
        <v>-10.000000000000016</v>
      </c>
      <c r="G22" s="90">
        <v>-10</v>
      </c>
      <c r="H22" s="92"/>
      <c r="I22" s="87">
        <v>5</v>
      </c>
      <c r="J22" s="88">
        <v>0.10416666666666663</v>
      </c>
      <c r="K22" s="92"/>
      <c r="L22" s="90">
        <v>-16.666666666666664</v>
      </c>
      <c r="M22" s="93">
        <v>25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38.000000000000021</v>
      </c>
      <c r="D24" s="88">
        <v>0.54285714285714326</v>
      </c>
      <c r="E24" s="92"/>
      <c r="F24" s="90">
        <v>-7.3170731707316552</v>
      </c>
      <c r="G24" s="90">
        <v>2.7027027027027604</v>
      </c>
      <c r="H24" s="112"/>
      <c r="I24" s="87">
        <v>26.000000000000011</v>
      </c>
      <c r="J24" s="88">
        <v>0.54166666666666674</v>
      </c>
      <c r="K24" s="92"/>
      <c r="L24" s="90">
        <v>-10.344827586206849</v>
      </c>
      <c r="M24" s="93">
        <v>4.0000000000000426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32</v>
      </c>
      <c r="D25" s="88">
        <v>0.45714285714285724</v>
      </c>
      <c r="E25" s="92"/>
      <c r="F25" s="90">
        <v>-8.5714285714285534</v>
      </c>
      <c r="G25" s="90">
        <v>-15.789473684210572</v>
      </c>
      <c r="H25" s="116"/>
      <c r="I25" s="87">
        <v>22</v>
      </c>
      <c r="J25" s="88">
        <v>0.4583333333333332</v>
      </c>
      <c r="K25" s="92"/>
      <c r="L25" s="90">
        <v>-15.384615384615374</v>
      </c>
      <c r="M25" s="93">
        <v>-18.51851851851854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</v>
      </c>
      <c r="D27" s="88">
        <v>5.7142857142857155E-2</v>
      </c>
      <c r="E27" s="92"/>
      <c r="F27" s="90">
        <v>0</v>
      </c>
      <c r="G27" s="90">
        <v>-33.333333333333329</v>
      </c>
      <c r="H27" s="116"/>
      <c r="I27" s="87">
        <v>3</v>
      </c>
      <c r="J27" s="88">
        <v>6.2499999999999979E-2</v>
      </c>
      <c r="K27" s="92"/>
      <c r="L27" s="90">
        <v>0</v>
      </c>
      <c r="M27" s="93">
        <v>-25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16</v>
      </c>
      <c r="D28" s="88">
        <v>0.22857142857142862</v>
      </c>
      <c r="E28" s="92"/>
      <c r="F28" s="90">
        <v>-15.789473684210542</v>
      </c>
      <c r="G28" s="90">
        <v>14.285714285714285</v>
      </c>
      <c r="H28" s="116"/>
      <c r="I28" s="87">
        <v>11</v>
      </c>
      <c r="J28" s="88">
        <v>0.2291666666666666</v>
      </c>
      <c r="K28" s="92"/>
      <c r="L28" s="90">
        <v>-26.666666666666661</v>
      </c>
      <c r="M28" s="93">
        <v>10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19</v>
      </c>
      <c r="D29" s="88">
        <v>0.27142857142857146</v>
      </c>
      <c r="E29" s="92"/>
      <c r="F29" s="90">
        <v>-5.0000000000000169</v>
      </c>
      <c r="G29" s="90">
        <v>-17.391304347826111</v>
      </c>
      <c r="H29" s="116"/>
      <c r="I29" s="87">
        <v>11</v>
      </c>
      <c r="J29" s="88">
        <v>0.2291666666666666</v>
      </c>
      <c r="K29" s="92"/>
      <c r="L29" s="90">
        <v>-8.3333333333333464</v>
      </c>
      <c r="M29" s="93">
        <v>-26.66666666666665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30.999999999999993</v>
      </c>
      <c r="D30" s="88">
        <v>0.44285714285714284</v>
      </c>
      <c r="E30" s="92"/>
      <c r="F30" s="90">
        <v>-6.0606060606060819</v>
      </c>
      <c r="G30" s="90">
        <v>-3.1250000000000222</v>
      </c>
      <c r="H30" s="116"/>
      <c r="I30" s="87">
        <v>23</v>
      </c>
      <c r="J30" s="88">
        <v>0.47916666666666652</v>
      </c>
      <c r="K30" s="92"/>
      <c r="L30" s="90">
        <v>-8</v>
      </c>
      <c r="M30" s="93">
        <v>1.5446581212176093E-14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44.000000000000014</v>
      </c>
      <c r="D32" s="88">
        <v>0.62857142857142889</v>
      </c>
      <c r="E32" s="92"/>
      <c r="F32" s="133">
        <v>-13.725490196078404</v>
      </c>
      <c r="G32" s="133">
        <v>-10.204081632653045</v>
      </c>
      <c r="H32" s="134"/>
      <c r="I32" s="87">
        <v>33</v>
      </c>
      <c r="J32" s="88">
        <v>0.68749999999999978</v>
      </c>
      <c r="K32" s="92"/>
      <c r="L32" s="90">
        <v>-17.499999999999986</v>
      </c>
      <c r="M32" s="93">
        <v>-5.7142857142857144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18</v>
      </c>
      <c r="D33" s="88">
        <v>0.25714285714285717</v>
      </c>
      <c r="E33" s="92"/>
      <c r="F33" s="133">
        <v>5.8823529411764701</v>
      </c>
      <c r="G33" s="133">
        <v>0</v>
      </c>
      <c r="H33" s="91"/>
      <c r="I33" s="87">
        <v>13</v>
      </c>
      <c r="J33" s="88">
        <v>0.27083333333333326</v>
      </c>
      <c r="K33" s="92"/>
      <c r="L33" s="90">
        <v>0</v>
      </c>
      <c r="M33" s="93">
        <v>-13.333333333333353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1.4285714285714289E-2</v>
      </c>
      <c r="E34" s="92"/>
      <c r="F34" s="133">
        <v>0</v>
      </c>
      <c r="G34" s="133">
        <v>0</v>
      </c>
      <c r="H34" s="91"/>
      <c r="I34" s="87">
        <v>1</v>
      </c>
      <c r="J34" s="88">
        <v>2.0833333333333329E-2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2.8571428571428577E-2</v>
      </c>
      <c r="E35" s="92"/>
      <c r="F35" s="133">
        <v>0</v>
      </c>
      <c r="G35" s="133">
        <v>-33.333333333333329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</v>
      </c>
      <c r="D36" s="143">
        <v>7.1428571428571438E-2</v>
      </c>
      <c r="E36" s="144"/>
      <c r="F36" s="145">
        <v>0</v>
      </c>
      <c r="G36" s="145">
        <v>25</v>
      </c>
      <c r="H36" s="146"/>
      <c r="I36" s="142">
        <v>1</v>
      </c>
      <c r="J36" s="143">
        <v>2.0833333333333329E-2</v>
      </c>
      <c r="K36" s="144"/>
      <c r="L36" s="147">
        <v>0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25</v>
      </c>
      <c r="R37" s="81" t="s">
        <v>29</v>
      </c>
      <c r="S37" s="81"/>
      <c r="T37" s="81">
        <v>17</v>
      </c>
      <c r="U37" s="81">
        <v>7.9999999999999991</v>
      </c>
      <c r="V37" s="81"/>
      <c r="W37" s="81">
        <v>23</v>
      </c>
      <c r="X37" s="81"/>
      <c r="Y37" s="81">
        <v>2</v>
      </c>
      <c r="Z37" s="81">
        <v>2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5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0.68</v>
      </c>
      <c r="U38" s="94">
        <v>0.31999999999999995</v>
      </c>
      <c r="V38" s="161"/>
      <c r="W38" s="94">
        <v>0.92</v>
      </c>
      <c r="X38" s="161"/>
      <c r="Y38" s="94">
        <v>0.08</v>
      </c>
      <c r="Z38" s="94">
        <v>0.08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1.3157894736842106</v>
      </c>
      <c r="R39" s="168" t="s">
        <v>29</v>
      </c>
      <c r="S39" s="100"/>
      <c r="T39" s="102">
        <v>1.0625</v>
      </c>
      <c r="U39" s="102">
        <v>1.6</v>
      </c>
      <c r="V39" s="100"/>
      <c r="W39" s="102">
        <v>1.3529411764705883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22</v>
      </c>
      <c r="R41" s="115">
        <v>0.88</v>
      </c>
      <c r="S41" s="116"/>
      <c r="T41" s="87">
        <v>14</v>
      </c>
      <c r="U41" s="87">
        <v>8</v>
      </c>
      <c r="V41" s="87"/>
      <c r="W41" s="87">
        <v>21</v>
      </c>
      <c r="X41" s="87"/>
      <c r="Y41" s="87">
        <v>1</v>
      </c>
      <c r="Z41" s="87">
        <v>1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1.9565217391304348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</v>
      </c>
      <c r="R42" s="115">
        <v>0.12</v>
      </c>
      <c r="S42" s="116"/>
      <c r="T42" s="87">
        <v>3</v>
      </c>
      <c r="U42" s="87">
        <v>0</v>
      </c>
      <c r="V42" s="87"/>
      <c r="W42" s="87">
        <v>2</v>
      </c>
      <c r="X42" s="87"/>
      <c r="Y42" s="87">
        <v>1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22.5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</v>
      </c>
      <c r="R44" s="115">
        <v>0.6</v>
      </c>
      <c r="S44" s="116"/>
      <c r="T44" s="87">
        <v>9</v>
      </c>
      <c r="U44" s="87">
        <v>6</v>
      </c>
      <c r="V44" s="87"/>
      <c r="W44" s="114">
        <v>14</v>
      </c>
      <c r="X44" s="114"/>
      <c r="Y44" s="114">
        <v>1</v>
      </c>
      <c r="Z44" s="114">
        <v>1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2.6470588235294117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</v>
      </c>
      <c r="R45" s="115">
        <v>0.4</v>
      </c>
      <c r="S45" s="116"/>
      <c r="T45" s="87">
        <v>8</v>
      </c>
      <c r="U45" s="87">
        <v>2</v>
      </c>
      <c r="V45" s="87"/>
      <c r="W45" s="114">
        <v>9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</v>
      </c>
      <c r="R47" s="115">
        <v>0.08</v>
      </c>
      <c r="S47" s="116"/>
      <c r="T47" s="87">
        <v>2</v>
      </c>
      <c r="U47" s="87">
        <v>0</v>
      </c>
      <c r="V47" s="87"/>
      <c r="W47" s="114">
        <v>1</v>
      </c>
      <c r="X47" s="114"/>
      <c r="Y47" s="114">
        <v>1</v>
      </c>
      <c r="Z47" s="114">
        <v>1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30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</v>
      </c>
      <c r="R48" s="115">
        <v>0.68</v>
      </c>
      <c r="S48" s="116"/>
      <c r="T48" s="87">
        <v>12</v>
      </c>
      <c r="U48" s="87">
        <v>5</v>
      </c>
      <c r="V48" s="87"/>
      <c r="W48" s="114">
        <v>16</v>
      </c>
      <c r="X48" s="114"/>
      <c r="Y48" s="114">
        <v>1</v>
      </c>
      <c r="Z48" s="114">
        <v>1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2.6470588235294117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</v>
      </c>
      <c r="R49" s="115">
        <v>0.2</v>
      </c>
      <c r="S49" s="116"/>
      <c r="T49" s="87">
        <v>2</v>
      </c>
      <c r="U49" s="87">
        <v>3</v>
      </c>
      <c r="V49" s="87"/>
      <c r="W49" s="114">
        <v>5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0.04</v>
      </c>
      <c r="S50" s="116"/>
      <c r="T50" s="87">
        <v>1</v>
      </c>
      <c r="U50" s="87" t="s">
        <v>64</v>
      </c>
      <c r="V50" s="87"/>
      <c r="W50" s="114">
        <v>1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18</v>
      </c>
      <c r="R52" s="115">
        <v>0.72</v>
      </c>
      <c r="S52" s="92"/>
      <c r="T52" s="114">
        <v>10</v>
      </c>
      <c r="U52" s="114">
        <v>7.9999999999999991</v>
      </c>
      <c r="V52" s="114"/>
      <c r="W52" s="114">
        <v>17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4.5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</v>
      </c>
      <c r="R53" s="115">
        <v>0.2</v>
      </c>
      <c r="S53" s="116"/>
      <c r="T53" s="114">
        <v>5</v>
      </c>
      <c r="U53" s="114" t="s">
        <v>64</v>
      </c>
      <c r="V53" s="114"/>
      <c r="W53" s="114">
        <v>4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</v>
      </c>
      <c r="R56" s="182">
        <v>0.08</v>
      </c>
      <c r="S56" s="129"/>
      <c r="T56" s="130">
        <v>2</v>
      </c>
      <c r="U56" s="130" t="s">
        <v>64</v>
      </c>
      <c r="V56" s="130"/>
      <c r="W56" s="130">
        <v>2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2025-01-03T07:55:49Z</dcterms:created>
  <dcterms:modified xsi:type="dcterms:W3CDTF">2025-01-03T07:55:57Z</dcterms:modified>
</cp:coreProperties>
</file>