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<sst xmlns="http://schemas.openxmlformats.org/spreadsheetml/2006/main" count="536" uniqueCount="67">
  <si>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</si>
  <si>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</si>
  <si>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</si>
  <si>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</si>
  <si>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</si>
  <si>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</si>
  <si>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</si>
  <si>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</si>
  <si>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</si>
  <si>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</si>
  <si>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</si>
  <si>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</si>
  <si>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</si>
  <si>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</si>
  <si>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</si>
  <si>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</si>
  <si>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</si>
  <si>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</si>
  <si>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</si>
  <si>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</si>
  <si>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</si>
  <si>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</si>
  <si>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</si>
  <si>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</si>
  <si>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</si>
  <si>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</si>
  <si>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</si>
  <si>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</si>
  <si>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</si>
  <si>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</si>
  <si>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</si>
  <si>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</si>
  <si>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</si>
  <si>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</si>
  <si>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</si>
  <si>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</si>
  <si>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</si>
  <si>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</si>
  <si>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</si>
  <si>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</si>
  <si>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</si>
  <si>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</si>
  <si>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</si>
  <si>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</si>
  <si>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</si>
  <si>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</si>
  <si>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</si>
  <si>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</si>
  <si>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</si>
  <si>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</si>
  <si>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</si>
  <si>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</si>
  <si>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</si>
  <si>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</si>
  <si>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</si>
  <si>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</si>
  <si>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</si>
  <si>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</si>
  <si>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</si>
  <si>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</si>
  <si>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</si>
  <si>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</si>
  <si>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6430 - Trabajadores cualificados en actividades cinegéticas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</si>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</sst>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BE-4409-AB77-C50651C18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4</c:v>
              </c:pt>
              <c:pt idx="8">
                <c:v>1</c:v>
              </c:pt>
              <c:pt idx="9">
                <c:v>6</c:v>
              </c:pt>
              <c:pt idx="10">
                <c:v>15</c:v>
              </c:pt>
              <c:pt idx="11">
                <c:v>8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BE-4409-AB77-C50651C18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2-4CA4-B5F9-EFD8A19EA6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2-4CA4-B5F9-EFD8A19EA6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2-4CA4-B5F9-EFD8A19EA6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15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712-4CA4-B5F9-EFD8A19EA64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2-4CA4-B5F9-EFD8A19EA6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2-4CA4-B5F9-EFD8A19EA6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2-4CA4-B5F9-EFD8A19EA6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4</c:v>
              </c:pt>
              <c:pt idx="8">
                <c:v>1</c:v>
              </c:pt>
              <c:pt idx="9">
                <c:v>5</c:v>
              </c:pt>
              <c:pt idx="10">
                <c:v>0</c:v>
              </c:pt>
              <c:pt idx="11">
                <c:v>5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712-4CA4-B5F9-EFD8A19E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6-41D2-8C4C-DBA9646B4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46-41D2-8C4C-DBA9646B4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6-41D2-8C4C-DBA9646B4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B46-41D2-8C4C-DBA9646B44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6-41D2-8C4C-DBA9646B44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46-41D2-8C4C-DBA9646B4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0-4D4C-96D8-B0612223F3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0-4D4C-96D8-B0612223F3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37</c:v>
              </c:pt>
              <c:pt idx="4">
                <c:v>44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2-71A0-4D4C-96D8-B0612223F3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0-4D4C-96D8-B0612223F3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0-4D4C-96D8-B0612223F3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186</c:v>
              </c:pt>
              <c:pt idx="2">
                <c:v>54</c:v>
              </c:pt>
              <c:pt idx="3">
                <c:v>50</c:v>
              </c:pt>
              <c:pt idx="4">
                <c:v>105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71A0-4D4C-96D8-B0612223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5-43B6-8944-EAFEC85904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5-43B6-8944-EAFEC85904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6F5-43B6-8944-EAFEC859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5-43B6-8944-EAFEC85904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5-43B6-8944-EAFEC85904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6F5-43B6-8944-EAFEC85904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5-43B6-8944-EAFEC85904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5-43B6-8944-EAFEC85904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F5-43B6-8944-EAFEC859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0</v>
          </cell>
          <cell r="D56">
            <v>0</v>
          </cell>
          <cell r="E56">
            <v>0</v>
          </cell>
        </row>
        <row r="57">
          <cell r="B57" t="str">
            <v>Febrero</v>
          </cell>
          <cell r="C57">
            <v>0</v>
          </cell>
          <cell r="D57">
            <v>0</v>
          </cell>
          <cell r="E57">
            <v>0</v>
          </cell>
        </row>
        <row r="58">
          <cell r="B58" t="str">
            <v>Marzo</v>
          </cell>
          <cell r="C58">
            <v>1</v>
          </cell>
          <cell r="D58">
            <v>1</v>
          </cell>
          <cell r="E58">
            <v>0</v>
          </cell>
        </row>
        <row r="59">
          <cell r="B59" t="str">
            <v>Abril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Mayo</v>
          </cell>
          <cell r="C60">
            <v>0</v>
          </cell>
          <cell r="D60">
            <v>0</v>
          </cell>
          <cell r="E60">
            <v>0</v>
          </cell>
        </row>
        <row r="61">
          <cell r="B61" t="str">
            <v>Junio</v>
          </cell>
          <cell r="C61">
            <v>0</v>
          </cell>
          <cell r="D61">
            <v>0</v>
          </cell>
          <cell r="E61">
            <v>0</v>
          </cell>
        </row>
        <row r="62">
          <cell r="B62" t="str">
            <v>Julio</v>
          </cell>
          <cell r="C62">
            <v>0</v>
          </cell>
          <cell r="D62">
            <v>0</v>
          </cell>
          <cell r="E62">
            <v>0</v>
          </cell>
        </row>
        <row r="63">
          <cell r="B63" t="str">
            <v>Agosto</v>
          </cell>
          <cell r="C63">
            <v>0</v>
          </cell>
          <cell r="D63">
            <v>0</v>
          </cell>
          <cell r="E63">
            <v>0</v>
          </cell>
        </row>
        <row r="64">
          <cell r="B64" t="str">
            <v>Septiembre</v>
          </cell>
          <cell r="C64">
            <v>0</v>
          </cell>
          <cell r="D64">
            <v>0</v>
          </cell>
          <cell r="E64">
            <v>0</v>
          </cell>
        </row>
        <row r="65">
          <cell r="B65" t="str">
            <v>Octubre</v>
          </cell>
          <cell r="C65">
            <v>1</v>
          </cell>
          <cell r="D65">
            <v>1</v>
          </cell>
          <cell r="E65">
            <v>0</v>
          </cell>
        </row>
        <row r="66">
          <cell r="B66" t="str">
            <v>Noviembre</v>
          </cell>
          <cell r="C66">
            <v>0</v>
          </cell>
          <cell r="D66">
            <v>0</v>
          </cell>
          <cell r="E66">
            <v>0</v>
          </cell>
        </row>
        <row r="67">
          <cell r="B67" t="str">
            <v>Diciembre</v>
          </cell>
          <cell r="C67">
            <v>0</v>
          </cell>
          <cell r="D67">
            <v>0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1</v>
          </cell>
          <cell r="D74">
            <v>0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0</v>
          </cell>
          <cell r="D77">
            <v>0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2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4</v>
          </cell>
          <cell r="E69">
            <v>0</v>
          </cell>
          <cell r="F69">
            <v>4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6</v>
          </cell>
          <cell r="E71">
            <v>1</v>
          </cell>
          <cell r="F71">
            <v>5</v>
          </cell>
        </row>
        <row r="72">
          <cell r="B72" t="str">
            <v>Octubre</v>
          </cell>
          <cell r="D72">
            <v>15</v>
          </cell>
          <cell r="E72">
            <v>15</v>
          </cell>
          <cell r="F72">
            <v>0</v>
          </cell>
        </row>
        <row r="73">
          <cell r="B73" t="str">
            <v>Noviembre</v>
          </cell>
          <cell r="D73">
            <v>8</v>
          </cell>
          <cell r="E73">
            <v>3</v>
          </cell>
          <cell r="F73">
            <v>5</v>
          </cell>
        </row>
        <row r="74">
          <cell r="B74" t="str">
            <v>Diciembre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115</v>
          </cell>
        </row>
        <row r="117">
          <cell r="A117" t="str">
            <v>2020</v>
          </cell>
          <cell r="C117">
            <v>1</v>
          </cell>
          <cell r="D117">
            <v>186</v>
          </cell>
        </row>
        <row r="118">
          <cell r="A118" t="str">
            <v>2021</v>
          </cell>
          <cell r="C118">
            <v>4</v>
          </cell>
          <cell r="D118">
            <v>54</v>
          </cell>
        </row>
        <row r="119">
          <cell r="A119" t="str">
            <v>2022</v>
          </cell>
          <cell r="C119">
            <v>37</v>
          </cell>
          <cell r="D119">
            <v>50</v>
          </cell>
        </row>
        <row r="120">
          <cell r="A120" t="str">
            <v>2023</v>
          </cell>
          <cell r="C120">
            <v>44</v>
          </cell>
          <cell r="D120">
            <v>105</v>
          </cell>
        </row>
        <row r="121">
          <cell r="A121" t="str">
            <v>2024</v>
          </cell>
          <cell r="C121">
            <v>24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 t="s">
        <v>64</v>
      </c>
      <c r="D12" s="81" t="s">
        <v>29</v>
      </c>
      <c r="E12" s="81"/>
      <c r="F12" s="82" t="s">
        <v>64</v>
      </c>
      <c r="G12" s="82" t="s">
        <v>64</v>
      </c>
      <c r="H12" s="81"/>
      <c r="I12" s="81" t="s">
        <v>64</v>
      </c>
      <c r="J12" s="81" t="s">
        <v>29</v>
      </c>
      <c r="K12" s="81"/>
      <c r="L12" s="82" t="s">
        <v>64</v>
      </c>
      <c r="M12" s="83" t="s">
        <v>64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3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64</v>
      </c>
      <c r="D13" s="88" t="s">
        <v>29</v>
      </c>
      <c r="E13" s="89"/>
      <c r="F13" s="90" t="s">
        <v>64</v>
      </c>
      <c r="G13" s="90" t="s">
        <v>64</v>
      </c>
      <c r="H13" s="91"/>
      <c r="I13" s="87" t="s">
        <v>64</v>
      </c>
      <c r="J13" s="88" t="s">
        <v>29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64</v>
      </c>
      <c r="D14" s="88" t="s">
        <v>29</v>
      </c>
      <c r="E14" s="92"/>
      <c r="F14" s="90" t="s">
        <v>64</v>
      </c>
      <c r="G14" s="90" t="s">
        <v>64</v>
      </c>
      <c r="H14" s="92"/>
      <c r="I14" s="87" t="s">
        <v>64</v>
      </c>
      <c r="J14" s="88" t="s">
        <v>29</v>
      </c>
      <c r="K14" s="92"/>
      <c r="L14" s="90" t="s">
        <v>64</v>
      </c>
      <c r="M14" s="93" t="s">
        <v>64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64</v>
      </c>
      <c r="D16" s="88" t="s">
        <v>29</v>
      </c>
      <c r="E16" s="92"/>
      <c r="F16" s="90" t="s">
        <v>64</v>
      </c>
      <c r="G16" s="90" t="s">
        <v>64</v>
      </c>
      <c r="H16" s="112"/>
      <c r="I16" s="87" t="s">
        <v>64</v>
      </c>
      <c r="J16" s="88" t="s">
        <v>29</v>
      </c>
      <c r="K16" s="92"/>
      <c r="L16" s="90" t="s">
        <v>64</v>
      </c>
      <c r="M16" s="93" t="s">
        <v>64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64</v>
      </c>
      <c r="D17" s="88" t="s">
        <v>29</v>
      </c>
      <c r="E17" s="92"/>
      <c r="F17" s="90" t="s">
        <v>64</v>
      </c>
      <c r="G17" s="90" t="s">
        <v>64</v>
      </c>
      <c r="H17" s="116"/>
      <c r="I17" s="87" t="s">
        <v>64</v>
      </c>
      <c r="J17" s="88" t="s">
        <v>29</v>
      </c>
      <c r="K17" s="92"/>
      <c r="L17" s="90" t="s">
        <v>64</v>
      </c>
      <c r="M17" s="93" t="s">
        <v>64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64</v>
      </c>
      <c r="D18" s="88" t="s">
        <v>29</v>
      </c>
      <c r="E18" s="92"/>
      <c r="F18" s="90" t="s">
        <v>64</v>
      </c>
      <c r="G18" s="90" t="s">
        <v>64</v>
      </c>
      <c r="H18" s="116"/>
      <c r="I18" s="87" t="s">
        <v>64</v>
      </c>
      <c r="J18" s="88" t="s">
        <v>29</v>
      </c>
      <c r="K18" s="92"/>
      <c r="L18" s="90" t="s">
        <v>64</v>
      </c>
      <c r="M18" s="93" t="s">
        <v>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64</v>
      </c>
      <c r="D19" s="88" t="s">
        <v>29</v>
      </c>
      <c r="E19" s="92"/>
      <c r="F19" s="90" t="s">
        <v>64</v>
      </c>
      <c r="G19" s="90" t="s">
        <v>64</v>
      </c>
      <c r="H19" s="116"/>
      <c r="I19" s="87" t="s">
        <v>64</v>
      </c>
      <c r="J19" s="88" t="s">
        <v>29</v>
      </c>
      <c r="K19" s="92"/>
      <c r="L19" s="90" t="s">
        <v>64</v>
      </c>
      <c r="M19" s="93" t="s">
        <v>64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64</v>
      </c>
      <c r="D21" s="88" t="s">
        <v>29</v>
      </c>
      <c r="E21" s="92"/>
      <c r="F21" s="90" t="s">
        <v>64</v>
      </c>
      <c r="G21" s="90" t="s">
        <v>64</v>
      </c>
      <c r="H21" s="91"/>
      <c r="I21" s="87" t="s">
        <v>64</v>
      </c>
      <c r="J21" s="88" t="s">
        <v>29</v>
      </c>
      <c r="K21" s="92"/>
      <c r="L21" s="90" t="s">
        <v>64</v>
      </c>
      <c r="M21" s="93" t="s">
        <v>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64</v>
      </c>
      <c r="D22" s="88" t="s">
        <v>29</v>
      </c>
      <c r="E22" s="92"/>
      <c r="F22" s="90" t="s">
        <v>64</v>
      </c>
      <c r="G22" s="90" t="s">
        <v>64</v>
      </c>
      <c r="H22" s="92"/>
      <c r="I22" s="87" t="s">
        <v>64</v>
      </c>
      <c r="J22" s="88" t="s">
        <v>29</v>
      </c>
      <c r="K22" s="92"/>
      <c r="L22" s="90" t="s">
        <v>64</v>
      </c>
      <c r="M22" s="93" t="s">
        <v>64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64</v>
      </c>
      <c r="D24" s="88" t="s">
        <v>29</v>
      </c>
      <c r="E24" s="92"/>
      <c r="F24" s="90" t="s">
        <v>64</v>
      </c>
      <c r="G24" s="90" t="s">
        <v>64</v>
      </c>
      <c r="H24" s="112"/>
      <c r="I24" s="87" t="s">
        <v>64</v>
      </c>
      <c r="J24" s="88" t="s">
        <v>29</v>
      </c>
      <c r="K24" s="92"/>
      <c r="L24" s="90" t="s">
        <v>64</v>
      </c>
      <c r="M24" s="93" t="s">
        <v>64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64</v>
      </c>
      <c r="D25" s="88" t="s">
        <v>29</v>
      </c>
      <c r="E25" s="92"/>
      <c r="F25" s="90" t="s">
        <v>64</v>
      </c>
      <c r="G25" s="90" t="s">
        <v>64</v>
      </c>
      <c r="H25" s="116"/>
      <c r="I25" s="87" t="s">
        <v>64</v>
      </c>
      <c r="J25" s="88" t="s">
        <v>29</v>
      </c>
      <c r="K25" s="92"/>
      <c r="L25" s="90" t="s">
        <v>64</v>
      </c>
      <c r="M25" s="93" t="s">
        <v>64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 t="s">
        <v>29</v>
      </c>
      <c r="E27" s="92"/>
      <c r="F27" s="90" t="s">
        <v>64</v>
      </c>
      <c r="G27" s="90" t="s">
        <v>64</v>
      </c>
      <c r="H27" s="116"/>
      <c r="I27" s="87" t="s">
        <v>64</v>
      </c>
      <c r="J27" s="88" t="s">
        <v>29</v>
      </c>
      <c r="K27" s="92"/>
      <c r="L27" s="90" t="s">
        <v>64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64</v>
      </c>
      <c r="D28" s="88" t="s">
        <v>29</v>
      </c>
      <c r="E28" s="92"/>
      <c r="F28" s="90" t="s">
        <v>64</v>
      </c>
      <c r="G28" s="90" t="s">
        <v>64</v>
      </c>
      <c r="H28" s="116"/>
      <c r="I28" s="87" t="s">
        <v>64</v>
      </c>
      <c r="J28" s="88" t="s">
        <v>29</v>
      </c>
      <c r="K28" s="92"/>
      <c r="L28" s="90" t="s">
        <v>64</v>
      </c>
      <c r="M28" s="93" t="s">
        <v>64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64</v>
      </c>
      <c r="D29" s="88" t="s">
        <v>29</v>
      </c>
      <c r="E29" s="92"/>
      <c r="F29" s="90" t="s">
        <v>64</v>
      </c>
      <c r="G29" s="90" t="s">
        <v>64</v>
      </c>
      <c r="H29" s="116"/>
      <c r="I29" s="87" t="s">
        <v>64</v>
      </c>
      <c r="J29" s="88" t="s">
        <v>29</v>
      </c>
      <c r="K29" s="92"/>
      <c r="L29" s="90" t="s">
        <v>64</v>
      </c>
      <c r="M29" s="93" t="s">
        <v>64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64</v>
      </c>
      <c r="D30" s="88" t="s">
        <v>29</v>
      </c>
      <c r="E30" s="92"/>
      <c r="F30" s="90" t="s">
        <v>64</v>
      </c>
      <c r="G30" s="90" t="s">
        <v>64</v>
      </c>
      <c r="H30" s="116"/>
      <c r="I30" s="87" t="s">
        <v>64</v>
      </c>
      <c r="J30" s="88" t="s">
        <v>29</v>
      </c>
      <c r="K30" s="92"/>
      <c r="L30" s="90" t="s">
        <v>64</v>
      </c>
      <c r="M30" s="93" t="s">
        <v>64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64</v>
      </c>
      <c r="D32" s="88" t="s">
        <v>29</v>
      </c>
      <c r="E32" s="92"/>
      <c r="F32" s="133" t="s">
        <v>64</v>
      </c>
      <c r="G32" s="133" t="s">
        <v>64</v>
      </c>
      <c r="H32" s="134"/>
      <c r="I32" s="87" t="s">
        <v>64</v>
      </c>
      <c r="J32" s="88" t="s">
        <v>29</v>
      </c>
      <c r="K32" s="92"/>
      <c r="L32" s="90" t="s">
        <v>64</v>
      </c>
      <c r="M32" s="93" t="s">
        <v>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64</v>
      </c>
      <c r="D33" s="88" t="s">
        <v>29</v>
      </c>
      <c r="E33" s="92"/>
      <c r="F33" s="133" t="s">
        <v>64</v>
      </c>
      <c r="G33" s="133" t="s">
        <v>64</v>
      </c>
      <c r="H33" s="91"/>
      <c r="I33" s="87" t="s">
        <v>64</v>
      </c>
      <c r="J33" s="88" t="s">
        <v>29</v>
      </c>
      <c r="K33" s="92"/>
      <c r="L33" s="90" t="s">
        <v>64</v>
      </c>
      <c r="M33" s="93" t="s">
        <v>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 t="s">
        <v>29</v>
      </c>
      <c r="E34" s="92"/>
      <c r="F34" s="133" t="s">
        <v>64</v>
      </c>
      <c r="G34" s="133" t="s">
        <v>64</v>
      </c>
      <c r="H34" s="91"/>
      <c r="I34" s="87" t="s">
        <v>64</v>
      </c>
      <c r="J34" s="88" t="s">
        <v>29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 t="s">
        <v>29</v>
      </c>
      <c r="E35" s="92"/>
      <c r="F35" s="133" t="s">
        <v>64</v>
      </c>
      <c r="G35" s="133" t="s">
        <v>64</v>
      </c>
      <c r="H35" s="116"/>
      <c r="I35" s="87" t="s">
        <v>64</v>
      </c>
      <c r="J35" s="88" t="s">
        <v>29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64</v>
      </c>
      <c r="D36" s="143" t="s">
        <v>29</v>
      </c>
      <c r="E36" s="144"/>
      <c r="F36" s="145" t="s">
        <v>64</v>
      </c>
      <c r="G36" s="145" t="s">
        <v>64</v>
      </c>
      <c r="H36" s="146"/>
      <c r="I36" s="142" t="s">
        <v>64</v>
      </c>
      <c r="J36" s="143" t="s">
        <v>29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41</v>
      </c>
      <c r="R37" s="81" t="s">
        <v>29</v>
      </c>
      <c r="S37" s="81"/>
      <c r="T37" s="81">
        <v>40</v>
      </c>
      <c r="U37" s="81">
        <v>1</v>
      </c>
      <c r="V37" s="81"/>
      <c r="W37" s="81">
        <v>24</v>
      </c>
      <c r="X37" s="81"/>
      <c r="Y37" s="81">
        <v>17</v>
      </c>
      <c r="Z37" s="81">
        <v>13</v>
      </c>
      <c r="AA37" s="81">
        <v>3</v>
      </c>
      <c r="AB37" s="81" t="s">
        <v>64</v>
      </c>
      <c r="AC37" s="81" t="s">
        <v>64</v>
      </c>
      <c r="AD37" s="81">
        <v>1</v>
      </c>
      <c r="AE37" s="156">
        <v>10.139534883720932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0.97560975609756095</v>
      </c>
      <c r="U38" s="94">
        <v>2.4390243902439025E-2</v>
      </c>
      <c r="V38" s="161"/>
      <c r="W38" s="94">
        <v>0.58536585365853655</v>
      </c>
      <c r="X38" s="161"/>
      <c r="Y38" s="94">
        <v>0.41463414634146339</v>
      </c>
      <c r="Z38" s="94">
        <v>0.31707317073170732</v>
      </c>
      <c r="AA38" s="94">
        <v>7.3170731707317069E-2</v>
      </c>
      <c r="AB38" s="94">
        <v>0</v>
      </c>
      <c r="AC38" s="94">
        <v>0</v>
      </c>
      <c r="AD38" s="94">
        <v>2.4390243902439025E-2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1.28125</v>
      </c>
      <c r="R39" s="168" t="s">
        <v>29</v>
      </c>
      <c r="S39" s="100"/>
      <c r="T39" s="102">
        <v>1.2903225806451613</v>
      </c>
      <c r="U39" s="102">
        <v>1</v>
      </c>
      <c r="V39" s="100"/>
      <c r="W39" s="102">
        <v>1.0909090909090908</v>
      </c>
      <c r="X39" s="100"/>
      <c r="Y39" s="102">
        <v>1.7</v>
      </c>
      <c r="Z39" s="102">
        <v>1.8571428571428572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36</v>
      </c>
      <c r="R41" s="115">
        <v>0.87804878048780488</v>
      </c>
      <c r="S41" s="116"/>
      <c r="T41" s="87">
        <v>35</v>
      </c>
      <c r="U41" s="87">
        <v>1</v>
      </c>
      <c r="V41" s="87"/>
      <c r="W41" s="87">
        <v>24</v>
      </c>
      <c r="X41" s="87"/>
      <c r="Y41" s="87">
        <v>12</v>
      </c>
      <c r="Z41" s="87">
        <v>10</v>
      </c>
      <c r="AA41" s="87">
        <v>1</v>
      </c>
      <c r="AB41" s="87" t="s">
        <v>64</v>
      </c>
      <c r="AC41" s="87" t="s">
        <v>64</v>
      </c>
      <c r="AD41" s="87">
        <v>1</v>
      </c>
      <c r="AE41" s="117">
        <v>4.0000000000000018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</v>
      </c>
      <c r="R42" s="115">
        <v>0.12195121951219512</v>
      </c>
      <c r="S42" s="116"/>
      <c r="T42" s="87">
        <v>5</v>
      </c>
      <c r="U42" s="87">
        <v>0</v>
      </c>
      <c r="V42" s="87"/>
      <c r="W42" s="87" t="s">
        <v>64</v>
      </c>
      <c r="X42" s="87"/>
      <c r="Y42" s="87">
        <v>5</v>
      </c>
      <c r="Z42" s="87">
        <v>3</v>
      </c>
      <c r="AA42" s="87">
        <v>2</v>
      </c>
      <c r="AB42" s="87" t="s">
        <v>64</v>
      </c>
      <c r="AC42" s="87" t="s">
        <v>64</v>
      </c>
      <c r="AD42" s="87">
        <v>0</v>
      </c>
      <c r="AE42" s="117">
        <v>48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34</v>
      </c>
      <c r="R44" s="115">
        <v>0.82926829268292679</v>
      </c>
      <c r="S44" s="116"/>
      <c r="T44" s="87">
        <v>33</v>
      </c>
      <c r="U44" s="87">
        <v>1</v>
      </c>
      <c r="V44" s="87"/>
      <c r="W44" s="114">
        <v>22</v>
      </c>
      <c r="X44" s="114"/>
      <c r="Y44" s="114">
        <v>12</v>
      </c>
      <c r="Z44" s="114">
        <v>8</v>
      </c>
      <c r="AA44" s="114">
        <v>3</v>
      </c>
      <c r="AB44" s="114" t="s">
        <v>64</v>
      </c>
      <c r="AC44" s="114" t="s">
        <v>64</v>
      </c>
      <c r="AD44" s="114">
        <v>1</v>
      </c>
      <c r="AE44" s="120">
        <v>11.861111111111111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</v>
      </c>
      <c r="R45" s="115">
        <v>0.17073170731707318</v>
      </c>
      <c r="S45" s="116"/>
      <c r="T45" s="87">
        <v>7</v>
      </c>
      <c r="U45" s="87" t="s">
        <v>64</v>
      </c>
      <c r="V45" s="87"/>
      <c r="W45" s="114">
        <v>2</v>
      </c>
      <c r="X45" s="114"/>
      <c r="Y45" s="114">
        <v>5</v>
      </c>
      <c r="Z45" s="114">
        <v>5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1.2857142857142858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</v>
      </c>
      <c r="R47" s="115">
        <v>0.70731707317073167</v>
      </c>
      <c r="S47" s="116"/>
      <c r="T47" s="87">
        <v>29</v>
      </c>
      <c r="U47" s="87">
        <v>0</v>
      </c>
      <c r="V47" s="87"/>
      <c r="W47" s="114">
        <v>18</v>
      </c>
      <c r="X47" s="114"/>
      <c r="Y47" s="114">
        <v>11</v>
      </c>
      <c r="Z47" s="114">
        <v>9</v>
      </c>
      <c r="AA47" s="114">
        <v>2</v>
      </c>
      <c r="AB47" s="114" t="s">
        <v>64</v>
      </c>
      <c r="AC47" s="114" t="s">
        <v>64</v>
      </c>
      <c r="AD47" s="114">
        <v>0</v>
      </c>
      <c r="AE47" s="120">
        <v>9.9666666666666668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</v>
      </c>
      <c r="R48" s="115">
        <v>0.21951219512195122</v>
      </c>
      <c r="S48" s="116"/>
      <c r="T48" s="87">
        <v>9</v>
      </c>
      <c r="U48" s="87" t="s">
        <v>64</v>
      </c>
      <c r="V48" s="87"/>
      <c r="W48" s="114">
        <v>4</v>
      </c>
      <c r="X48" s="114"/>
      <c r="Y48" s="114">
        <v>5</v>
      </c>
      <c r="Z48" s="114">
        <v>4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7.3170731707317069E-2</v>
      </c>
      <c r="S49" s="116"/>
      <c r="T49" s="87">
        <v>2</v>
      </c>
      <c r="U49" s="87">
        <v>1</v>
      </c>
      <c r="V49" s="87"/>
      <c r="W49" s="114">
        <v>2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25.250000000000004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0.17073170731707318</v>
      </c>
      <c r="S52" s="92"/>
      <c r="T52" s="114">
        <v>7</v>
      </c>
      <c r="U52" s="114">
        <v>0</v>
      </c>
      <c r="V52" s="114"/>
      <c r="W52" s="114">
        <v>2</v>
      </c>
      <c r="X52" s="114"/>
      <c r="Y52" s="114">
        <v>5</v>
      </c>
      <c r="Z52" s="114">
        <v>3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32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</v>
      </c>
      <c r="R53" s="115">
        <v>0.70731707317073167</v>
      </c>
      <c r="S53" s="116"/>
      <c r="T53" s="114">
        <v>29</v>
      </c>
      <c r="U53" s="114" t="s">
        <v>64</v>
      </c>
      <c r="V53" s="114"/>
      <c r="W53" s="114">
        <v>22</v>
      </c>
      <c r="X53" s="114"/>
      <c r="Y53" s="114">
        <v>7</v>
      </c>
      <c r="Z53" s="114">
        <v>6</v>
      </c>
      <c r="AA53" s="114" t="s">
        <v>64</v>
      </c>
      <c r="AB53" s="114" t="s">
        <v>64</v>
      </c>
      <c r="AC53" s="114" t="s">
        <v>64</v>
      </c>
      <c r="AD53" s="114">
        <v>1</v>
      </c>
      <c r="AE53" s="120">
        <v>0.37931034482758619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9.7560975609756101E-2</v>
      </c>
      <c r="S54" s="116"/>
      <c r="T54" s="114">
        <v>3</v>
      </c>
      <c r="U54" s="114">
        <v>1</v>
      </c>
      <c r="V54" s="114"/>
      <c r="W54" s="114" t="s">
        <v>64</v>
      </c>
      <c r="X54" s="114"/>
      <c r="Y54" s="114">
        <v>4</v>
      </c>
      <c r="Z54" s="114">
        <v>3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26.75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2.4390243902439025E-2</v>
      </c>
      <c r="S56" s="129"/>
      <c r="T56" s="130">
        <v>1</v>
      </c>
      <c r="U56" s="130" t="s">
        <v>64</v>
      </c>
      <c r="V56" s="130"/>
      <c r="W56" s="130" t="s">
        <v>64</v>
      </c>
      <c r="X56" s="130"/>
      <c r="Y56" s="130">
        <v>1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30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2025-01-03T07:59:49Z</dcterms:created>
  <dcterms:modified xsi:type="dcterms:W3CDTF">2025-01-03T07:59:57Z</dcterms:modified>
</cp:coreProperties>
</file>