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7F815A8-E0AB-4D13-82D7-181680190B40}" xr6:coauthVersionLast="47" xr6:coauthVersionMax="47" xr10:uidLastSave="{00000000-0000-0000-0000-000000000000}"/>
  <bookViews>
    <workbookView xWindow="1820" yWindow="1820" windowWidth="14400" windowHeight="7270" xr2:uid="{67B1600A-442B-43A6-85B7-E209947CE07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<sst xmlns="http://schemas.openxmlformats.org/spreadsheetml/2006/main" count="389" uniqueCount="67">
  <si>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</si>
  <si>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</si>
  <si>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</si>
  <si>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</si>
  <si>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</si>
  <si>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</si>
  <si>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</si>
  <si>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</si>
  <si>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</si>
  <si>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</si>
  <si>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</si>
  <si>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</si>
  <si>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</si>
  <si>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</si>
  <si>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</si>
  <si>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</si>
  <si>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</si>
  <si>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</si>
  <si>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</si>
  <si>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</si>
  <si>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</si>
  <si>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</si>
  <si>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</si>
  <si>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</si>
  <si>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</si>
  <si>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</si>
  <si>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</si>
  <si>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</si>
  <si>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</si>
  <si>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</si>
  <si>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</si>
  <si>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</si>
  <si>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</si>
  <si>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</si>
  <si>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</si>
  <si>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</si>
  <si>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</si>
  <si>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</si>
  <si>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</si>
  <si>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</si>
  <si>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</si>
  <si>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</si>
  <si>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</si>
  <si>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</si>
  <si>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</si>
  <si>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</si>
  <si>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</si>
  <si>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</si>
  <si>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</si>
  <si>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</si>
  <si>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</si>
  <si>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</si>
  <si>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</si>
  <si>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</si>
  <si>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</si>
  <si>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</si>
  <si>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</si>
  <si>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</si>
  <si>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</si>
  <si>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</si>
  <si>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</si>
  <si>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</si>
  <si>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7617 - Artesanos en madera y materiales similares; cesteros, bruceros y trabajadores afines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</si>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</sst>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11C97EB-7CDF-403F-B598-B9CE8428B1A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48</c:v>
              </c:pt>
              <c:pt idx="2">
                <c:v>43</c:v>
              </c:pt>
              <c:pt idx="3">
                <c:v>42</c:v>
              </c:pt>
              <c:pt idx="4">
                <c:v>37</c:v>
              </c:pt>
              <c:pt idx="5">
                <c:v>40</c:v>
              </c:pt>
              <c:pt idx="6">
                <c:v>41</c:v>
              </c:pt>
              <c:pt idx="7">
                <c:v>40</c:v>
              </c:pt>
              <c:pt idx="8">
                <c:v>40</c:v>
              </c:pt>
              <c:pt idx="9">
                <c:v>37</c:v>
              </c:pt>
              <c:pt idx="10">
                <c:v>39</c:v>
              </c:pt>
              <c:pt idx="11">
                <c:v>42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5894-4B88-8810-F6802E01B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3</c:v>
              </c:pt>
              <c:pt idx="6">
                <c:v>2</c:v>
              </c:pt>
              <c:pt idx="7">
                <c:v>0</c:v>
              </c:pt>
              <c:pt idx="8">
                <c:v>6</c:v>
              </c:pt>
              <c:pt idx="9">
                <c:v>1</c:v>
              </c:pt>
              <c:pt idx="10">
                <c:v>2</c:v>
              </c:pt>
              <c:pt idx="11">
                <c:v>0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94-4B88-8810-F6802E01B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1E-407B-BEC2-B3B7BC310C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E-407B-BEC2-B3B7BC310C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1E-407B-BEC2-B3B7BC310C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4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C31E-407B-BEC2-B3B7BC310C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1E-407B-BEC2-B3B7BC310C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1E-407B-BEC2-B3B7BC310C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E-407B-BEC2-B3B7BC310C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31E-407B-BEC2-B3B7BC3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4F-48D5-A358-D977027C52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70</c:v>
              </c:pt>
              <c:pt idx="2">
                <c:v>55</c:v>
              </c:pt>
              <c:pt idx="3">
                <c:v>48</c:v>
              </c:pt>
              <c:pt idx="4">
                <c:v>42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1-A34F-48D5-A358-D977027C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4F-48D5-A358-D977027C52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39</c:v>
              </c:pt>
              <c:pt idx="2">
                <c:v>27</c:v>
              </c:pt>
              <c:pt idx="3">
                <c:v>29</c:v>
              </c:pt>
              <c:pt idx="4">
                <c:v>24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4F-48D5-A358-D977027C52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4F-48D5-A358-D977027C52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31</c:v>
              </c:pt>
              <c:pt idx="2">
                <c:v>28</c:v>
              </c:pt>
              <c:pt idx="3">
                <c:v>19</c:v>
              </c:pt>
              <c:pt idx="4">
                <c:v>18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4F-48D5-A358-D977027C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02-4643-8369-2D4F67AF667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02-4643-8369-2D4F67AF66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17</c:v>
              </c:pt>
              <c:pt idx="2">
                <c:v>15</c:v>
              </c:pt>
              <c:pt idx="3">
                <c:v>32</c:v>
              </c:pt>
              <c:pt idx="4">
                <c:v>9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5602-4643-8369-2D4F67AF667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02-4643-8369-2D4F67AF667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02-4643-8369-2D4F67AF66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49</c:v>
              </c:pt>
              <c:pt idx="2">
                <c:v>31</c:v>
              </c:pt>
              <c:pt idx="3">
                <c:v>13</c:v>
              </c:pt>
              <c:pt idx="4">
                <c:v>13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5602-4643-8369-2D4F67AF6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56-41E3-A88A-C3DEF6E03A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6-41E3-A88A-C3DEF6E03A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48</c:v>
              </c:pt>
              <c:pt idx="2">
                <c:v>43</c:v>
              </c:pt>
              <c:pt idx="3">
                <c:v>42</c:v>
              </c:pt>
              <c:pt idx="4">
                <c:v>37</c:v>
              </c:pt>
              <c:pt idx="5">
                <c:v>40</c:v>
              </c:pt>
              <c:pt idx="6">
                <c:v>41</c:v>
              </c:pt>
              <c:pt idx="7">
                <c:v>40</c:v>
              </c:pt>
              <c:pt idx="8">
                <c:v>40</c:v>
              </c:pt>
              <c:pt idx="9">
                <c:v>37</c:v>
              </c:pt>
              <c:pt idx="10">
                <c:v>39</c:v>
              </c:pt>
              <c:pt idx="11">
                <c:v>42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0656-41E3-A88A-C3DEF6E03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6-41E3-A88A-C3DEF6E03A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6-41E3-A88A-C3DEF6E03A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28</c:v>
              </c:pt>
              <c:pt idx="2">
                <c:v>24</c:v>
              </c:pt>
              <c:pt idx="3">
                <c:v>24</c:v>
              </c:pt>
              <c:pt idx="4">
                <c:v>20</c:v>
              </c:pt>
              <c:pt idx="5">
                <c:v>23</c:v>
              </c:pt>
              <c:pt idx="6">
                <c:v>22</c:v>
              </c:pt>
              <c:pt idx="7">
                <c:v>21</c:v>
              </c:pt>
              <c:pt idx="8">
                <c:v>22</c:v>
              </c:pt>
              <c:pt idx="9">
                <c:v>19</c:v>
              </c:pt>
              <c:pt idx="10">
                <c:v>21</c:v>
              </c:pt>
              <c:pt idx="11">
                <c:v>23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56-41E3-A88A-C3DEF6E03A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6-41E3-A88A-C3DEF6E03A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56-41E3-A88A-C3DEF6E03A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</c:v>
              </c:pt>
              <c:pt idx="1">
                <c:v>20</c:v>
              </c:pt>
              <c:pt idx="2">
                <c:v>19</c:v>
              </c:pt>
              <c:pt idx="3">
                <c:v>18</c:v>
              </c:pt>
              <c:pt idx="4">
                <c:v>17</c:v>
              </c:pt>
              <c:pt idx="5">
                <c:v>17</c:v>
              </c:pt>
              <c:pt idx="6">
                <c:v>19</c:v>
              </c:pt>
              <c:pt idx="7">
                <c:v>19</c:v>
              </c:pt>
              <c:pt idx="8">
                <c:v>18</c:v>
              </c:pt>
              <c:pt idx="9">
                <c:v>18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656-41E3-A88A-C3DEF6E03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62F070-E6EA-4639-AAAD-3346DE5BA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24BEFC-7A47-422B-B599-1B1F2F462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940A2C-D6C2-4148-B50C-1FC0FAB31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1FAC58-F8DE-4EE8-807B-797F32F2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DA0A94-C2C3-48D0-AA8A-6DE8DD14C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AF9186D-DA8F-4283-A7B6-49E5755DA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A0540D4-310B-44C4-A0E1-78DA8A461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46</v>
          </cell>
          <cell r="D55">
            <v>26</v>
          </cell>
          <cell r="E55">
            <v>20</v>
          </cell>
        </row>
        <row r="56">
          <cell r="B56" t="str">
            <v>Octubre</v>
          </cell>
          <cell r="C56">
            <v>48</v>
          </cell>
          <cell r="D56">
            <v>28</v>
          </cell>
          <cell r="E56">
            <v>20</v>
          </cell>
        </row>
        <row r="57">
          <cell r="B57" t="str">
            <v>Noviembre</v>
          </cell>
          <cell r="C57">
            <v>43</v>
          </cell>
          <cell r="D57">
            <v>24</v>
          </cell>
          <cell r="E57">
            <v>19</v>
          </cell>
        </row>
        <row r="58">
          <cell r="B58" t="str">
            <v>Diciembre</v>
          </cell>
          <cell r="C58">
            <v>42</v>
          </cell>
          <cell r="D58">
            <v>24</v>
          </cell>
          <cell r="E58">
            <v>18</v>
          </cell>
        </row>
        <row r="59">
          <cell r="A59" t="str">
            <v>2025</v>
          </cell>
          <cell r="B59" t="str">
            <v>Enero</v>
          </cell>
          <cell r="C59">
            <v>37</v>
          </cell>
          <cell r="D59">
            <v>20</v>
          </cell>
          <cell r="E59">
            <v>17</v>
          </cell>
        </row>
        <row r="60">
          <cell r="B60" t="str">
            <v>Febrero</v>
          </cell>
          <cell r="C60">
            <v>40</v>
          </cell>
          <cell r="D60">
            <v>23</v>
          </cell>
          <cell r="E60">
            <v>17</v>
          </cell>
        </row>
        <row r="61">
          <cell r="B61" t="str">
            <v>Marzo</v>
          </cell>
          <cell r="C61">
            <v>41</v>
          </cell>
          <cell r="D61">
            <v>22</v>
          </cell>
          <cell r="E61">
            <v>19</v>
          </cell>
        </row>
        <row r="62">
          <cell r="B62" t="str">
            <v>Abril</v>
          </cell>
          <cell r="C62">
            <v>40</v>
          </cell>
          <cell r="D62">
            <v>21</v>
          </cell>
          <cell r="E62">
            <v>19</v>
          </cell>
        </row>
        <row r="63">
          <cell r="B63" t="str">
            <v>Mayo</v>
          </cell>
          <cell r="C63">
            <v>40</v>
          </cell>
          <cell r="D63">
            <v>22</v>
          </cell>
          <cell r="E63">
            <v>18</v>
          </cell>
        </row>
        <row r="64">
          <cell r="B64" t="str">
            <v>Junio</v>
          </cell>
          <cell r="C64">
            <v>37</v>
          </cell>
          <cell r="D64">
            <v>19</v>
          </cell>
          <cell r="E64">
            <v>18</v>
          </cell>
        </row>
        <row r="65">
          <cell r="B65" t="str">
            <v>Julio</v>
          </cell>
          <cell r="C65">
            <v>39</v>
          </cell>
          <cell r="D65">
            <v>21</v>
          </cell>
          <cell r="E65">
            <v>18</v>
          </cell>
        </row>
        <row r="66">
          <cell r="B66" t="str">
            <v>Agosto</v>
          </cell>
          <cell r="C66">
            <v>42</v>
          </cell>
          <cell r="D66">
            <v>23</v>
          </cell>
          <cell r="E66">
            <v>19</v>
          </cell>
        </row>
        <row r="67">
          <cell r="B67" t="str">
            <v>Septiembre</v>
          </cell>
          <cell r="C67">
            <v>45</v>
          </cell>
          <cell r="D67">
            <v>25</v>
          </cell>
          <cell r="E67">
            <v>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83</v>
          </cell>
          <cell r="D72">
            <v>49</v>
          </cell>
          <cell r="E72">
            <v>34</v>
          </cell>
        </row>
        <row r="73">
          <cell r="A73" t="str">
            <v>2021</v>
          </cell>
          <cell r="B73" t="str">
            <v>Diciembre</v>
          </cell>
          <cell r="C73">
            <v>70</v>
          </cell>
          <cell r="D73">
            <v>39</v>
          </cell>
          <cell r="E73">
            <v>31</v>
          </cell>
        </row>
        <row r="74">
          <cell r="A74" t="str">
            <v>2022</v>
          </cell>
          <cell r="B74" t="str">
            <v>Diciembre</v>
          </cell>
          <cell r="C74">
            <v>55</v>
          </cell>
          <cell r="D74">
            <v>27</v>
          </cell>
          <cell r="E74">
            <v>28</v>
          </cell>
        </row>
        <row r="75">
          <cell r="A75" t="str">
            <v>2023</v>
          </cell>
          <cell r="B75" t="str">
            <v>Diciembre</v>
          </cell>
          <cell r="C75">
            <v>48</v>
          </cell>
          <cell r="D75">
            <v>29</v>
          </cell>
          <cell r="E75">
            <v>19</v>
          </cell>
        </row>
        <row r="76">
          <cell r="A76" t="str">
            <v>2024</v>
          </cell>
          <cell r="B76" t="str">
            <v>Diciembre</v>
          </cell>
          <cell r="C76">
            <v>42</v>
          </cell>
          <cell r="D76">
            <v>24</v>
          </cell>
          <cell r="E76">
            <v>18</v>
          </cell>
        </row>
        <row r="77">
          <cell r="A77" t="str">
            <v>2025</v>
          </cell>
          <cell r="B77" t="str">
            <v>Septiembre</v>
          </cell>
          <cell r="C77">
            <v>45</v>
          </cell>
          <cell r="D77">
            <v>25</v>
          </cell>
          <cell r="E77">
            <v>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</v>
          </cell>
          <cell r="E62">
            <v>0</v>
          </cell>
          <cell r="F62">
            <v>4</v>
          </cell>
        </row>
        <row r="63">
          <cell r="B63" t="str">
            <v>Octubre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Noviembre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Diciembre</v>
          </cell>
          <cell r="D65">
            <v>3</v>
          </cell>
          <cell r="E65">
            <v>2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Febrero</v>
          </cell>
          <cell r="D67">
            <v>3</v>
          </cell>
          <cell r="E67">
            <v>1</v>
          </cell>
          <cell r="F67">
            <v>2</v>
          </cell>
        </row>
        <row r="68">
          <cell r="B68" t="str">
            <v>Marzo</v>
          </cell>
          <cell r="D68">
            <v>2</v>
          </cell>
          <cell r="E68">
            <v>1</v>
          </cell>
          <cell r="F68">
            <v>1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Junio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Julio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4</v>
          </cell>
          <cell r="E74">
            <v>4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68</v>
          </cell>
        </row>
        <row r="117">
          <cell r="A117" t="str">
            <v>2021</v>
          </cell>
          <cell r="C117">
            <v>17</v>
          </cell>
          <cell r="D117">
            <v>49</v>
          </cell>
        </row>
        <row r="118">
          <cell r="A118" t="str">
            <v>2022</v>
          </cell>
          <cell r="C118">
            <v>15</v>
          </cell>
          <cell r="D118">
            <v>31</v>
          </cell>
        </row>
        <row r="119">
          <cell r="A119" t="str">
            <v>2023</v>
          </cell>
          <cell r="C119">
            <v>32</v>
          </cell>
          <cell r="D119">
            <v>13</v>
          </cell>
        </row>
        <row r="120">
          <cell r="A120" t="str">
            <v>2024</v>
          </cell>
          <cell r="C120">
            <v>9</v>
          </cell>
          <cell r="D120">
            <v>13</v>
          </cell>
        </row>
        <row r="121">
          <cell r="A121" t="str">
            <v>2025</v>
          </cell>
          <cell r="C121">
            <v>12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7938-E8C8-4B02-962B-BC58EFF8F03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2</v>
      </c>
      <c r="G12" s="71">
        <v>2</v>
      </c>
      <c r="H12" s="71" t="s">
        <v>64</v>
      </c>
      <c r="I12" s="71"/>
      <c r="J12" s="71">
        <v>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58</v>
      </c>
      <c r="V12" s="71" t="s">
        <v>30</v>
      </c>
      <c r="W12" s="71"/>
      <c r="X12" s="75">
        <v>-4.9180327868852682</v>
      </c>
      <c r="Y12" s="75">
        <v>-2.4501473646900002E-14</v>
      </c>
      <c r="Z12" s="71"/>
      <c r="AA12" s="71">
        <v>45.000000000000021</v>
      </c>
      <c r="AB12" s="71" t="s">
        <v>30</v>
      </c>
      <c r="AC12" s="71"/>
      <c r="AD12" s="75">
        <v>7.1428571428571761</v>
      </c>
      <c r="AE12" s="76">
        <v>-2.1739130434782297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3.4482758620689655E-2</v>
      </c>
      <c r="W13" s="84"/>
      <c r="X13" s="85">
        <v>0</v>
      </c>
      <c r="Y13" s="85">
        <v>-33.333333333333329</v>
      </c>
      <c r="Z13" s="86"/>
      <c r="AA13" s="82">
        <v>2</v>
      </c>
      <c r="AB13" s="83">
        <v>4.4444444444444425E-2</v>
      </c>
      <c r="AC13" s="87"/>
      <c r="AD13" s="85">
        <v>0</v>
      </c>
      <c r="AE13" s="88">
        <v>-33.333333333333329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56</v>
      </c>
      <c r="V14" s="83">
        <v>0.96551724137931039</v>
      </c>
      <c r="W14" s="87"/>
      <c r="X14" s="85">
        <v>-5.084745762711842</v>
      </c>
      <c r="Y14" s="85">
        <v>1.818181818181805</v>
      </c>
      <c r="Z14" s="87"/>
      <c r="AA14" s="82">
        <v>43</v>
      </c>
      <c r="AB14" s="83">
        <v>0.95555555555555516</v>
      </c>
      <c r="AC14" s="87"/>
      <c r="AD14" s="85">
        <v>7.5</v>
      </c>
      <c r="AE14" s="88">
        <v>-4.9572749006518598E-14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20.000000000000004</v>
      </c>
      <c r="V16" s="83">
        <v>0.34482758620689663</v>
      </c>
      <c r="W16" s="87"/>
      <c r="X16" s="85">
        <v>-9.0909090909091042</v>
      </c>
      <c r="Y16" s="85">
        <v>24.999999999999993</v>
      </c>
      <c r="Z16" s="105"/>
      <c r="AA16" s="82">
        <v>13</v>
      </c>
      <c r="AB16" s="83">
        <v>0.28888888888888875</v>
      </c>
      <c r="AC16" s="87"/>
      <c r="AD16" s="85">
        <v>30</v>
      </c>
      <c r="AE16" s="88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7</v>
      </c>
      <c r="V17" s="83">
        <v>0.1206896551724138</v>
      </c>
      <c r="W17" s="87"/>
      <c r="X17" s="85">
        <v>-30</v>
      </c>
      <c r="Y17" s="85">
        <v>40</v>
      </c>
      <c r="Z17" s="87"/>
      <c r="AA17" s="82">
        <v>3</v>
      </c>
      <c r="AB17" s="83">
        <v>6.6666666666666638E-2</v>
      </c>
      <c r="AC17" s="87"/>
      <c r="AD17" s="85">
        <v>-50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</v>
      </c>
      <c r="V18" s="83">
        <v>0.1206896551724138</v>
      </c>
      <c r="W18" s="87"/>
      <c r="X18" s="85">
        <v>0</v>
      </c>
      <c r="Y18" s="85">
        <v>-12.5</v>
      </c>
      <c r="Z18" s="87"/>
      <c r="AA18" s="82">
        <v>7</v>
      </c>
      <c r="AB18" s="83">
        <v>0.15555555555555547</v>
      </c>
      <c r="AC18" s="87"/>
      <c r="AD18" s="85">
        <v>16.666666666666664</v>
      </c>
      <c r="AE18" s="88">
        <v>-12.5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24.000000000000004</v>
      </c>
      <c r="V19" s="83">
        <v>0.41379310344827591</v>
      </c>
      <c r="W19" s="87"/>
      <c r="X19" s="85">
        <v>9.0909090909091059</v>
      </c>
      <c r="Y19" s="85">
        <v>-17.241379310344808</v>
      </c>
      <c r="Z19" s="87"/>
      <c r="AA19" s="82">
        <v>22</v>
      </c>
      <c r="AB19" s="83">
        <v>0.48888888888888865</v>
      </c>
      <c r="AC19" s="87"/>
      <c r="AD19" s="85">
        <v>10</v>
      </c>
      <c r="AE19" s="88">
        <v>-12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31.000000000000007</v>
      </c>
      <c r="V21" s="83">
        <v>0.53448275862068972</v>
      </c>
      <c r="W21" s="87"/>
      <c r="X21" s="85">
        <v>3.4381100117424204E-14</v>
      </c>
      <c r="Y21" s="85">
        <v>-3.1249999999999778</v>
      </c>
      <c r="Z21" s="86"/>
      <c r="AA21" s="82">
        <v>25.000000000000007</v>
      </c>
      <c r="AB21" s="83">
        <v>0.55555555555555547</v>
      </c>
      <c r="AC21" s="87"/>
      <c r="AD21" s="85">
        <v>8.6956521739130572</v>
      </c>
      <c r="AE21" s="88">
        <v>-3.8461538461538582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27.000000000000007</v>
      </c>
      <c r="V22" s="83">
        <v>0.46551724137931044</v>
      </c>
      <c r="W22" s="87"/>
      <c r="X22" s="85">
        <v>-9.9999999999999769</v>
      </c>
      <c r="Y22" s="85">
        <v>3.8461538461538596</v>
      </c>
      <c r="Z22" s="87"/>
      <c r="AA22" s="82">
        <v>20</v>
      </c>
      <c r="AB22" s="83">
        <v>0.44444444444444425</v>
      </c>
      <c r="AC22" s="87"/>
      <c r="AD22" s="85">
        <v>5.2631578947368416</v>
      </c>
      <c r="AE22" s="88">
        <v>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57</v>
      </c>
      <c r="V24" s="83">
        <v>0.98275862068965514</v>
      </c>
      <c r="W24" s="87"/>
      <c r="X24" s="85">
        <v>-3.3898305084745526</v>
      </c>
      <c r="Y24" s="85">
        <v>9.6153846153846168</v>
      </c>
      <c r="Z24" s="105"/>
      <c r="AA24" s="82">
        <v>44.000000000000007</v>
      </c>
      <c r="AB24" s="83">
        <v>0.97777777777777752</v>
      </c>
      <c r="AC24" s="87"/>
      <c r="AD24" s="85">
        <v>7.3170731707317058</v>
      </c>
      <c r="AE24" s="88">
        <v>4.7619047619047254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</v>
      </c>
      <c r="V25" s="83">
        <v>1.7241379310344827E-2</v>
      </c>
      <c r="W25" s="87"/>
      <c r="X25" s="85">
        <v>-50</v>
      </c>
      <c r="Y25" s="85">
        <v>-83.333333333333343</v>
      </c>
      <c r="Z25" s="87"/>
      <c r="AA25" s="82">
        <v>1</v>
      </c>
      <c r="AB25" s="83">
        <v>2.2222222222222213E-2</v>
      </c>
      <c r="AC25" s="87"/>
      <c r="AD25" s="85">
        <v>0</v>
      </c>
      <c r="AE25" s="88">
        <v>-75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4</v>
      </c>
      <c r="V27" s="83">
        <v>6.8965517241379309E-2</v>
      </c>
      <c r="W27" s="87"/>
      <c r="X27" s="85">
        <v>0</v>
      </c>
      <c r="Y27" s="85">
        <v>33.333333333333329</v>
      </c>
      <c r="Z27" s="87"/>
      <c r="AA27" s="82">
        <v>4</v>
      </c>
      <c r="AB27" s="83">
        <v>8.8888888888888851E-2</v>
      </c>
      <c r="AC27" s="87"/>
      <c r="AD27" s="85">
        <v>0</v>
      </c>
      <c r="AE27" s="88">
        <v>33.333333333333329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</v>
      </c>
      <c r="V28" s="83">
        <v>6.8965517241379309E-2</v>
      </c>
      <c r="W28" s="87"/>
      <c r="X28" s="85">
        <v>-33.333333333333329</v>
      </c>
      <c r="Y28" s="85">
        <v>-50</v>
      </c>
      <c r="Z28" s="87"/>
      <c r="AA28" s="82">
        <v>3</v>
      </c>
      <c r="AB28" s="83">
        <v>6.6666666666666638E-2</v>
      </c>
      <c r="AC28" s="87"/>
      <c r="AD28" s="85">
        <v>50</v>
      </c>
      <c r="AE28" s="88">
        <v>-50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20.000000000000004</v>
      </c>
      <c r="V29" s="83">
        <v>0.34482758620689663</v>
      </c>
      <c r="W29" s="87"/>
      <c r="X29" s="85">
        <v>11.111111111111132</v>
      </c>
      <c r="Y29" s="85">
        <v>-4.761904761904761</v>
      </c>
      <c r="Z29" s="87"/>
      <c r="AA29" s="82">
        <v>16</v>
      </c>
      <c r="AB29" s="83">
        <v>0.3555555555555554</v>
      </c>
      <c r="AC29" s="87"/>
      <c r="AD29" s="85">
        <v>0</v>
      </c>
      <c r="AE29" s="88">
        <v>-11.111111111111111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30</v>
      </c>
      <c r="V30" s="83">
        <v>0.51724137931034486</v>
      </c>
      <c r="W30" s="87"/>
      <c r="X30" s="85">
        <v>-9.0909090909091113</v>
      </c>
      <c r="Y30" s="85">
        <v>15.384615384615385</v>
      </c>
      <c r="Z30" s="87"/>
      <c r="AA30" s="82">
        <v>22.000000000000007</v>
      </c>
      <c r="AB30" s="83">
        <v>0.48888888888888882</v>
      </c>
      <c r="AC30" s="87"/>
      <c r="AD30" s="85">
        <v>10.000000000000016</v>
      </c>
      <c r="AE30" s="88">
        <v>15.789473684210542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16.000000000000004</v>
      </c>
      <c r="V32" s="83">
        <v>0.27586206896551729</v>
      </c>
      <c r="W32" s="87"/>
      <c r="X32" s="85">
        <v>6.6666666666667025</v>
      </c>
      <c r="Y32" s="85">
        <v>-23.809523809523821</v>
      </c>
      <c r="Z32" s="116"/>
      <c r="AA32" s="82">
        <v>13</v>
      </c>
      <c r="AB32" s="83">
        <v>0.28888888888888875</v>
      </c>
      <c r="AC32" s="87"/>
      <c r="AD32" s="85">
        <v>8.3333333333333179</v>
      </c>
      <c r="AE32" s="88">
        <v>-13.333333333333321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27.000000000000004</v>
      </c>
      <c r="V33" s="83">
        <v>0.46551724137931039</v>
      </c>
      <c r="W33" s="87"/>
      <c r="X33" s="85">
        <v>-1.3158198810372223E-14</v>
      </c>
      <c r="Y33" s="85">
        <v>8.0000000000000444</v>
      </c>
      <c r="Z33" s="86"/>
      <c r="AA33" s="82">
        <v>21.000000000000004</v>
      </c>
      <c r="AB33" s="83">
        <v>0.46666666666666651</v>
      </c>
      <c r="AC33" s="87"/>
      <c r="AD33" s="85">
        <v>16.666666666666686</v>
      </c>
      <c r="AE33" s="88">
        <v>1.691768418476429E-14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5.1724137931034482E-2</v>
      </c>
      <c r="W34" s="87"/>
      <c r="X34" s="85">
        <v>0</v>
      </c>
      <c r="Y34" s="85">
        <v>50</v>
      </c>
      <c r="Z34" s="86"/>
      <c r="AA34" s="82">
        <v>2</v>
      </c>
      <c r="AB34" s="83">
        <v>4.4444444444444425E-2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6.8965517241379309E-2</v>
      </c>
      <c r="W35" s="87"/>
      <c r="X35" s="85">
        <v>0</v>
      </c>
      <c r="Y35" s="85">
        <v>0</v>
      </c>
      <c r="Z35" s="87"/>
      <c r="AA35" s="82">
        <v>3</v>
      </c>
      <c r="AB35" s="83">
        <v>6.6666666666666638E-2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0.13793103448275862</v>
      </c>
      <c r="W36" s="123"/>
      <c r="X36" s="124">
        <v>-33.333333333333343</v>
      </c>
      <c r="Y36" s="124">
        <v>33.333333333333329</v>
      </c>
      <c r="Z36" s="123"/>
      <c r="AA36" s="121">
        <v>6</v>
      </c>
      <c r="AB36" s="122">
        <v>0.13333333333333328</v>
      </c>
      <c r="AC36" s="123"/>
      <c r="AD36" s="124">
        <v>-14.285714285714285</v>
      </c>
      <c r="AE36" s="125">
        <v>20</v>
      </c>
    </row>
    <row r="37" spans="1:33" ht="15" customHeight="1">
      <c r="A37" s="70" t="s">
        <v>29</v>
      </c>
      <c r="B37" s="57"/>
      <c r="C37" s="71">
        <v>26</v>
      </c>
      <c r="D37" s="71" t="s">
        <v>30</v>
      </c>
      <c r="E37" s="71"/>
      <c r="F37" s="71">
        <v>22</v>
      </c>
      <c r="G37" s="71">
        <v>4</v>
      </c>
      <c r="H37" s="71" t="s">
        <v>64</v>
      </c>
      <c r="I37" s="71"/>
      <c r="J37" s="71">
        <v>17</v>
      </c>
      <c r="K37" s="71"/>
      <c r="L37" s="71">
        <v>9</v>
      </c>
      <c r="M37" s="71">
        <v>9</v>
      </c>
      <c r="N37" s="71" t="s">
        <v>64</v>
      </c>
      <c r="O37" s="71" t="s">
        <v>64</v>
      </c>
      <c r="P37" s="71">
        <v>0</v>
      </c>
      <c r="Q37" s="126">
        <v>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0.84615384615384615</v>
      </c>
      <c r="G38" s="131">
        <v>0.15384615384615385</v>
      </c>
      <c r="H38" s="131">
        <v>0</v>
      </c>
      <c r="I38" s="134"/>
      <c r="J38" s="131">
        <v>0.65384615384615385</v>
      </c>
      <c r="K38" s="134"/>
      <c r="L38" s="131">
        <v>0.34615384615384615</v>
      </c>
      <c r="M38" s="131">
        <v>0.34615384615384615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1.1304347826086956</v>
      </c>
      <c r="D39" s="141" t="s">
        <v>30</v>
      </c>
      <c r="E39" s="140"/>
      <c r="F39" s="142">
        <v>1.1578947368421053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</v>
      </c>
      <c r="D41" s="102">
        <v>0.73076923076923073</v>
      </c>
      <c r="E41" s="87"/>
      <c r="F41" s="82">
        <v>18</v>
      </c>
      <c r="G41" s="82">
        <v>1</v>
      </c>
      <c r="H41" s="82" t="s">
        <v>64</v>
      </c>
      <c r="I41" s="82"/>
      <c r="J41" s="82">
        <v>13</v>
      </c>
      <c r="K41" s="82"/>
      <c r="L41" s="82">
        <v>6</v>
      </c>
      <c r="M41" s="82">
        <v>6</v>
      </c>
      <c r="N41" s="82" t="s">
        <v>64</v>
      </c>
      <c r="O41" s="82" t="s">
        <v>64</v>
      </c>
      <c r="P41" s="82">
        <v>0</v>
      </c>
      <c r="Q41" s="103">
        <v>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0.26923076923076922</v>
      </c>
      <c r="E42" s="87"/>
      <c r="F42" s="82">
        <v>4</v>
      </c>
      <c r="G42" s="82">
        <v>3</v>
      </c>
      <c r="H42" s="82" t="s">
        <v>64</v>
      </c>
      <c r="I42" s="82"/>
      <c r="J42" s="82">
        <v>4</v>
      </c>
      <c r="K42" s="82"/>
      <c r="L42" s="82">
        <v>3</v>
      </c>
      <c r="M42" s="82">
        <v>3</v>
      </c>
      <c r="N42" s="82" t="s">
        <v>64</v>
      </c>
      <c r="O42" s="82" t="s">
        <v>64</v>
      </c>
      <c r="P42" s="82">
        <v>0</v>
      </c>
      <c r="Q42" s="103">
        <v>40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</v>
      </c>
      <c r="D44" s="102">
        <v>0.80769230769230771</v>
      </c>
      <c r="E44" s="87"/>
      <c r="F44" s="82">
        <v>18</v>
      </c>
      <c r="G44" s="82">
        <v>3</v>
      </c>
      <c r="H44" s="82" t="s">
        <v>64</v>
      </c>
      <c r="I44" s="82"/>
      <c r="J44" s="82">
        <v>14</v>
      </c>
      <c r="K44" s="82"/>
      <c r="L44" s="82">
        <v>7</v>
      </c>
      <c r="M44" s="82">
        <v>7</v>
      </c>
      <c r="N44" s="82" t="s">
        <v>64</v>
      </c>
      <c r="O44" s="82" t="s">
        <v>64</v>
      </c>
      <c r="P44" s="82">
        <v>0</v>
      </c>
      <c r="Q44" s="103">
        <v>51.428571428571431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0.19230769230769232</v>
      </c>
      <c r="E45" s="87"/>
      <c r="F45" s="82">
        <v>4</v>
      </c>
      <c r="G45" s="82">
        <v>1</v>
      </c>
      <c r="H45" s="82" t="s">
        <v>64</v>
      </c>
      <c r="I45" s="82"/>
      <c r="J45" s="82">
        <v>3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36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</v>
      </c>
      <c r="D47" s="102">
        <v>0.42307692307692307</v>
      </c>
      <c r="E47" s="87"/>
      <c r="F47" s="82">
        <v>9</v>
      </c>
      <c r="G47" s="82">
        <v>2</v>
      </c>
      <c r="H47" s="82" t="s">
        <v>64</v>
      </c>
      <c r="I47" s="82"/>
      <c r="J47" s="82">
        <v>6</v>
      </c>
      <c r="K47" s="82"/>
      <c r="L47" s="82">
        <v>5</v>
      </c>
      <c r="M47" s="82">
        <v>5</v>
      </c>
      <c r="N47" s="82" t="s">
        <v>64</v>
      </c>
      <c r="O47" s="82" t="s">
        <v>64</v>
      </c>
      <c r="P47" s="82">
        <v>0</v>
      </c>
      <c r="Q47" s="103">
        <v>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0.30769230769230771</v>
      </c>
      <c r="E48" s="87"/>
      <c r="F48" s="82">
        <v>7</v>
      </c>
      <c r="G48" s="82">
        <v>1</v>
      </c>
      <c r="H48" s="82" t="s">
        <v>64</v>
      </c>
      <c r="I48" s="82"/>
      <c r="J48" s="82">
        <v>6</v>
      </c>
      <c r="K48" s="82"/>
      <c r="L48" s="82">
        <v>2</v>
      </c>
      <c r="M48" s="82">
        <v>2</v>
      </c>
      <c r="N48" s="82" t="s">
        <v>64</v>
      </c>
      <c r="O48" s="82" t="s">
        <v>64</v>
      </c>
      <c r="P48" s="82" t="s">
        <v>64</v>
      </c>
      <c r="Q48" s="103">
        <v>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0.23076923076923078</v>
      </c>
      <c r="E49" s="87"/>
      <c r="F49" s="82">
        <v>5</v>
      </c>
      <c r="G49" s="82">
        <v>1</v>
      </c>
      <c r="H49" s="82" t="s">
        <v>64</v>
      </c>
      <c r="I49" s="82"/>
      <c r="J49" s="82">
        <v>4</v>
      </c>
      <c r="K49" s="82"/>
      <c r="L49" s="82">
        <v>2</v>
      </c>
      <c r="M49" s="82">
        <v>2</v>
      </c>
      <c r="N49" s="82" t="s">
        <v>64</v>
      </c>
      <c r="O49" s="82" t="s">
        <v>64</v>
      </c>
      <c r="P49" s="82">
        <v>0</v>
      </c>
      <c r="Q49" s="103">
        <v>51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3.8461538461538464E-2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0.15384615384615385</v>
      </c>
      <c r="E52" s="87"/>
      <c r="F52" s="82">
        <v>4</v>
      </c>
      <c r="G52" s="82">
        <v>0</v>
      </c>
      <c r="H52" s="82" t="s">
        <v>64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</v>
      </c>
      <c r="D53" s="102">
        <v>0.61538461538461542</v>
      </c>
      <c r="E53" s="87"/>
      <c r="F53" s="82">
        <v>15</v>
      </c>
      <c r="G53" s="82">
        <v>1</v>
      </c>
      <c r="H53" s="82" t="s">
        <v>64</v>
      </c>
      <c r="I53" s="82"/>
      <c r="J53" s="82">
        <v>8</v>
      </c>
      <c r="K53" s="82"/>
      <c r="L53" s="82">
        <v>8</v>
      </c>
      <c r="M53" s="82">
        <v>8</v>
      </c>
      <c r="N53" s="82" t="s">
        <v>64</v>
      </c>
      <c r="O53" s="82" t="s">
        <v>64</v>
      </c>
      <c r="P53" s="82" t="s">
        <v>64</v>
      </c>
      <c r="Q53" s="103">
        <v>48.75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0.23076923076923078</v>
      </c>
      <c r="E56" s="112"/>
      <c r="F56" s="113">
        <v>3</v>
      </c>
      <c r="G56" s="113">
        <v>3</v>
      </c>
      <c r="H56" s="113" t="s">
        <v>64</v>
      </c>
      <c r="I56" s="113"/>
      <c r="J56" s="113">
        <v>5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2025-10-03T06:35:41Z</dcterms:created>
  <dcterms:modified xsi:type="dcterms:W3CDTF">2025-10-03T06:35:45Z</dcterms:modified>
</cp:coreProperties>
</file>