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<sst xmlns="http://schemas.openxmlformats.org/spreadsheetml/2006/main" count="375" uniqueCount="67">
  <si>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</si>
  <si>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</si>
  <si>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</si>
  <si>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</si>
  <si>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</si>
  <si>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</si>
  <si>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</si>
  <si>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</si>
  <si>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</si>
  <si>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</si>
  <si>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</si>
  <si>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</si>
  <si>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</si>
  <si>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</si>
  <si>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</si>
  <si>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</si>
  <si>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</si>
  <si>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</si>
  <si>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</si>
  <si>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</si>
  <si>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</si>
  <si>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</si>
  <si>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</si>
  <si>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</si>
  <si>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</si>
  <si>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</si>
  <si>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</si>
  <si>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</si>
  <si>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</si>
  <si>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</si>
  <si>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</si>
  <si>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</si>
  <si>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</si>
  <si>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</si>
  <si>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</si>
  <si>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</si>
  <si>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</si>
  <si>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</si>
  <si>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</si>
  <si>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</si>
  <si>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</si>
  <si>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</si>
  <si>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</si>
  <si>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</si>
  <si>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</si>
  <si>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</si>
  <si>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</si>
  <si>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</si>
  <si>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</si>
  <si>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</si>
  <si>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</si>
  <si>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</si>
  <si>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</si>
  <si>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</si>
  <si>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</si>
  <si>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</si>
  <si>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</si>
  <si>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</si>
  <si>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</si>
  <si>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</si>
  <si>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</si>
  <si>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</si>
  <si>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8151 - Operadores de máquinas para preparar fibras, hilar y devanar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</si>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</sst>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47</c:v>
              </c:pt>
              <c:pt idx="1">
                <c:v>46</c:v>
              </c:pt>
              <c:pt idx="2">
                <c:v>44</c:v>
              </c:pt>
              <c:pt idx="3">
                <c:v>45</c:v>
              </c:pt>
              <c:pt idx="4">
                <c:v>42</c:v>
              </c:pt>
              <c:pt idx="5">
                <c:v>46</c:v>
              </c:pt>
              <c:pt idx="6">
                <c:v>41</c:v>
              </c:pt>
              <c:pt idx="7">
                <c:v>43</c:v>
              </c:pt>
              <c:pt idx="8">
                <c:v>46</c:v>
              </c:pt>
              <c:pt idx="9">
                <c:v>43</c:v>
              </c:pt>
              <c:pt idx="10">
                <c:v>39</c:v>
              </c:pt>
              <c:pt idx="11">
                <c:v>40</c:v>
              </c:pt>
              <c:pt idx="12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77E8-4101-8E81-99A84C2F9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</c:v>
              </c:pt>
              <c:pt idx="1">
                <c:v>5</c:v>
              </c:pt>
              <c:pt idx="2">
                <c:v>3</c:v>
              </c:pt>
              <c:pt idx="3">
                <c:v>1</c:v>
              </c:pt>
              <c:pt idx="4">
                <c:v>7</c:v>
              </c:pt>
              <c:pt idx="5">
                <c:v>8</c:v>
              </c:pt>
              <c:pt idx="6">
                <c:v>2</c:v>
              </c:pt>
              <c:pt idx="7">
                <c:v>4</c:v>
              </c:pt>
              <c:pt idx="8">
                <c:v>2</c:v>
              </c:pt>
              <c:pt idx="9">
                <c:v>3</c:v>
              </c:pt>
              <c:pt idx="10">
                <c:v>3</c:v>
              </c:pt>
              <c:pt idx="11">
                <c:v>5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7E8-4101-8E81-99A84C2F9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46-4F3F-AB51-6553BDD1C44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46-4F3F-AB51-6553BDD1C44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46-4F3F-AB51-6553BDD1C4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1</c:v>
              </c:pt>
              <c:pt idx="2">
                <c:v>3</c:v>
              </c:pt>
              <c:pt idx="3">
                <c:v>0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0</c:v>
              </c:pt>
              <c:pt idx="8">
                <c:v>1</c:v>
              </c:pt>
              <c:pt idx="9">
                <c:v>2</c:v>
              </c:pt>
              <c:pt idx="10">
                <c:v>2</c:v>
              </c:pt>
              <c:pt idx="11">
                <c:v>4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4C46-4F3F-AB51-6553BDD1C44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46-4F3F-AB51-6553BDD1C44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46-4F3F-AB51-6553BDD1C44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46-4F3F-AB51-6553BDD1C4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4</c:v>
              </c:pt>
              <c:pt idx="2">
                <c:v>0</c:v>
              </c:pt>
              <c:pt idx="3">
                <c:v>1</c:v>
              </c:pt>
              <c:pt idx="4">
                <c:v>5</c:v>
              </c:pt>
              <c:pt idx="5">
                <c:v>6</c:v>
              </c:pt>
              <c:pt idx="6">
                <c:v>0</c:v>
              </c:pt>
              <c:pt idx="7">
                <c:v>4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C46-4F3F-AB51-6553BDD1C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A7-44DE-B92B-27221C9FE4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57</c:v>
              </c:pt>
              <c:pt idx="1">
                <c:v>74</c:v>
              </c:pt>
              <c:pt idx="2">
                <c:v>49</c:v>
              </c:pt>
              <c:pt idx="3">
                <c:v>39</c:v>
              </c:pt>
              <c:pt idx="4">
                <c:v>47</c:v>
              </c:pt>
              <c:pt idx="5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1-3EA7-44DE-B92B-27221C9FE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A7-44DE-B92B-27221C9FE4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19</c:v>
              </c:pt>
              <c:pt idx="1">
                <c:v>24</c:v>
              </c:pt>
              <c:pt idx="2">
                <c:v>15</c:v>
              </c:pt>
              <c:pt idx="3">
                <c:v>12</c:v>
              </c:pt>
              <c:pt idx="4">
                <c:v>15</c:v>
              </c:pt>
              <c:pt idx="5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A7-44DE-B92B-27221C9FE47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A7-44DE-B92B-27221C9FE4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38</c:v>
              </c:pt>
              <c:pt idx="1">
                <c:v>50</c:v>
              </c:pt>
              <c:pt idx="2">
                <c:v>34</c:v>
              </c:pt>
              <c:pt idx="3">
                <c:v>27</c:v>
              </c:pt>
              <c:pt idx="4">
                <c:v>32</c:v>
              </c:pt>
              <c:pt idx="5">
                <c:v>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EA7-44DE-B92B-27221C9FE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22-4A99-9578-01870870ADF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22-4A99-9578-01870870AD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5</c:v>
              </c:pt>
              <c:pt idx="2">
                <c:v>13</c:v>
              </c:pt>
              <c:pt idx="3">
                <c:v>25</c:v>
              </c:pt>
              <c:pt idx="4">
                <c:v>18</c:v>
              </c:pt>
              <c:pt idx="5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2-3622-4A99-9578-01870870ADF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22-4A99-9578-01870870ADF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22-4A99-9578-01870870AD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26</c:v>
              </c:pt>
              <c:pt idx="1">
                <c:v>18</c:v>
              </c:pt>
              <c:pt idx="2">
                <c:v>28</c:v>
              </c:pt>
              <c:pt idx="3">
                <c:v>29</c:v>
              </c:pt>
              <c:pt idx="4">
                <c:v>32</c:v>
              </c:pt>
              <c:pt idx="5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5-3622-4A99-9578-01870870A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C7-4F95-AF96-CACFB5855AA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C7-4F95-AF96-CACFB5855A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47</c:v>
              </c:pt>
              <c:pt idx="1">
                <c:v>46</c:v>
              </c:pt>
              <c:pt idx="2">
                <c:v>44</c:v>
              </c:pt>
              <c:pt idx="3">
                <c:v>45</c:v>
              </c:pt>
              <c:pt idx="4">
                <c:v>42</c:v>
              </c:pt>
              <c:pt idx="5">
                <c:v>46</c:v>
              </c:pt>
              <c:pt idx="6">
                <c:v>41</c:v>
              </c:pt>
              <c:pt idx="7">
                <c:v>43</c:v>
              </c:pt>
              <c:pt idx="8">
                <c:v>46</c:v>
              </c:pt>
              <c:pt idx="9">
                <c:v>43</c:v>
              </c:pt>
              <c:pt idx="10">
                <c:v>39</c:v>
              </c:pt>
              <c:pt idx="11">
                <c:v>40</c:v>
              </c:pt>
              <c:pt idx="12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2-74C7-4F95-AF96-CACFB5855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C7-4F95-AF96-CACFB5855AA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C7-4F95-AF96-CACFB5855A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</c:v>
              </c:pt>
              <c:pt idx="1">
                <c:v>14</c:v>
              </c:pt>
              <c:pt idx="2">
                <c:v>14</c:v>
              </c:pt>
              <c:pt idx="3">
                <c:v>13</c:v>
              </c:pt>
              <c:pt idx="4">
                <c:v>12</c:v>
              </c:pt>
              <c:pt idx="5">
                <c:v>12</c:v>
              </c:pt>
              <c:pt idx="6">
                <c:v>10</c:v>
              </c:pt>
              <c:pt idx="7">
                <c:v>11</c:v>
              </c:pt>
              <c:pt idx="8">
                <c:v>14</c:v>
              </c:pt>
              <c:pt idx="9">
                <c:v>13</c:v>
              </c:pt>
              <c:pt idx="10">
                <c:v>14</c:v>
              </c:pt>
              <c:pt idx="11">
                <c:v>17</c:v>
              </c:pt>
              <c:pt idx="12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4C7-4F95-AF96-CACFB5855AA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C7-4F95-AF96-CACFB5855AA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C7-4F95-AF96-CACFB5855A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32</c:v>
              </c:pt>
              <c:pt idx="1">
                <c:v>32</c:v>
              </c:pt>
              <c:pt idx="2">
                <c:v>30</c:v>
              </c:pt>
              <c:pt idx="3">
                <c:v>32</c:v>
              </c:pt>
              <c:pt idx="4">
                <c:v>30</c:v>
              </c:pt>
              <c:pt idx="5">
                <c:v>34</c:v>
              </c:pt>
              <c:pt idx="6">
                <c:v>31</c:v>
              </c:pt>
              <c:pt idx="7">
                <c:v>32</c:v>
              </c:pt>
              <c:pt idx="8">
                <c:v>32</c:v>
              </c:pt>
              <c:pt idx="9">
                <c:v>30</c:v>
              </c:pt>
              <c:pt idx="10">
                <c:v>25</c:v>
              </c:pt>
              <c:pt idx="11">
                <c:v>23</c:v>
              </c:pt>
              <c:pt idx="12">
                <c:v>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4C7-4F95-AF96-CACFB5855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47</v>
          </cell>
          <cell r="D55">
            <v>15</v>
          </cell>
          <cell r="E55">
            <v>32</v>
          </cell>
        </row>
        <row r="56">
          <cell r="A56" t="str">
            <v>2024</v>
          </cell>
          <cell r="B56" t="str">
            <v>Enero</v>
          </cell>
          <cell r="C56">
            <v>46</v>
          </cell>
          <cell r="D56">
            <v>14</v>
          </cell>
          <cell r="E56">
            <v>32</v>
          </cell>
        </row>
        <row r="57">
          <cell r="B57" t="str">
            <v>Febrero</v>
          </cell>
          <cell r="C57">
            <v>44</v>
          </cell>
          <cell r="D57">
            <v>14</v>
          </cell>
          <cell r="E57">
            <v>30</v>
          </cell>
        </row>
        <row r="58">
          <cell r="B58" t="str">
            <v>Marzo</v>
          </cell>
          <cell r="C58">
            <v>45</v>
          </cell>
          <cell r="D58">
            <v>13</v>
          </cell>
          <cell r="E58">
            <v>32</v>
          </cell>
        </row>
        <row r="59">
          <cell r="B59" t="str">
            <v>Abril</v>
          </cell>
          <cell r="C59">
            <v>42</v>
          </cell>
          <cell r="D59">
            <v>12</v>
          </cell>
          <cell r="E59">
            <v>30</v>
          </cell>
        </row>
        <row r="60">
          <cell r="B60" t="str">
            <v>Mayo</v>
          </cell>
          <cell r="C60">
            <v>46</v>
          </cell>
          <cell r="D60">
            <v>12</v>
          </cell>
          <cell r="E60">
            <v>34</v>
          </cell>
        </row>
        <row r="61">
          <cell r="B61" t="str">
            <v>Junio</v>
          </cell>
          <cell r="C61">
            <v>41</v>
          </cell>
          <cell r="D61">
            <v>10</v>
          </cell>
          <cell r="E61">
            <v>31</v>
          </cell>
        </row>
        <row r="62">
          <cell r="B62" t="str">
            <v>Julio</v>
          </cell>
          <cell r="C62">
            <v>43</v>
          </cell>
          <cell r="D62">
            <v>11</v>
          </cell>
          <cell r="E62">
            <v>32</v>
          </cell>
        </row>
        <row r="63">
          <cell r="B63" t="str">
            <v>Agosto</v>
          </cell>
          <cell r="C63">
            <v>46</v>
          </cell>
          <cell r="D63">
            <v>14</v>
          </cell>
          <cell r="E63">
            <v>32</v>
          </cell>
        </row>
        <row r="64">
          <cell r="B64" t="str">
            <v>Septiembre</v>
          </cell>
          <cell r="C64">
            <v>43</v>
          </cell>
          <cell r="D64">
            <v>13</v>
          </cell>
          <cell r="E64">
            <v>30</v>
          </cell>
        </row>
        <row r="65">
          <cell r="B65" t="str">
            <v>Octubre</v>
          </cell>
          <cell r="C65">
            <v>39</v>
          </cell>
          <cell r="D65">
            <v>14</v>
          </cell>
          <cell r="E65">
            <v>25</v>
          </cell>
        </row>
        <row r="66">
          <cell r="B66" t="str">
            <v>Noviembre</v>
          </cell>
          <cell r="C66">
            <v>40</v>
          </cell>
          <cell r="D66">
            <v>17</v>
          </cell>
          <cell r="E66">
            <v>23</v>
          </cell>
        </row>
        <row r="67">
          <cell r="B67" t="str">
            <v>Diciembre</v>
          </cell>
          <cell r="C67">
            <v>42</v>
          </cell>
          <cell r="D67">
            <v>16</v>
          </cell>
          <cell r="E67">
            <v>26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57</v>
          </cell>
          <cell r="D72">
            <v>19</v>
          </cell>
          <cell r="E72">
            <v>38</v>
          </cell>
        </row>
        <row r="73">
          <cell r="A73" t="str">
            <v>2020</v>
          </cell>
          <cell r="B73" t="str">
            <v>Diciembre</v>
          </cell>
          <cell r="C73">
            <v>74</v>
          </cell>
          <cell r="D73">
            <v>24</v>
          </cell>
          <cell r="E73">
            <v>50</v>
          </cell>
        </row>
        <row r="74">
          <cell r="A74" t="str">
            <v>2021</v>
          </cell>
          <cell r="B74" t="str">
            <v>Diciembre</v>
          </cell>
          <cell r="C74">
            <v>49</v>
          </cell>
          <cell r="D74">
            <v>15</v>
          </cell>
          <cell r="E74">
            <v>34</v>
          </cell>
        </row>
        <row r="75">
          <cell r="A75" t="str">
            <v>2022</v>
          </cell>
          <cell r="B75" t="str">
            <v>Diciembre</v>
          </cell>
          <cell r="C75">
            <v>39</v>
          </cell>
          <cell r="D75">
            <v>12</v>
          </cell>
          <cell r="E75">
            <v>27</v>
          </cell>
        </row>
        <row r="76">
          <cell r="A76" t="str">
            <v>2023</v>
          </cell>
          <cell r="B76" t="str">
            <v>Diciembre</v>
          </cell>
          <cell r="C76">
            <v>47</v>
          </cell>
          <cell r="D76">
            <v>15</v>
          </cell>
          <cell r="E76">
            <v>32</v>
          </cell>
        </row>
        <row r="77">
          <cell r="A77" t="str">
            <v>2024</v>
          </cell>
          <cell r="B77" t="str">
            <v>Diciembre</v>
          </cell>
          <cell r="C77">
            <v>42</v>
          </cell>
          <cell r="D77">
            <v>16</v>
          </cell>
          <cell r="E77">
            <v>26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</v>
          </cell>
          <cell r="E62">
            <v>2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5</v>
          </cell>
          <cell r="E63">
            <v>1</v>
          </cell>
          <cell r="F63">
            <v>4</v>
          </cell>
        </row>
        <row r="64">
          <cell r="B64" t="str">
            <v>Febrero</v>
          </cell>
          <cell r="D64">
            <v>3</v>
          </cell>
          <cell r="E64">
            <v>3</v>
          </cell>
          <cell r="F64">
            <v>0</v>
          </cell>
        </row>
        <row r="65">
          <cell r="B65" t="str">
            <v>Marzo</v>
          </cell>
          <cell r="D65">
            <v>1</v>
          </cell>
          <cell r="E65">
            <v>0</v>
          </cell>
          <cell r="F65">
            <v>1</v>
          </cell>
        </row>
        <row r="66">
          <cell r="B66" t="str">
            <v>Abril</v>
          </cell>
          <cell r="D66">
            <v>7</v>
          </cell>
          <cell r="E66">
            <v>2</v>
          </cell>
          <cell r="F66">
            <v>5</v>
          </cell>
        </row>
        <row r="67">
          <cell r="B67" t="str">
            <v>Mayo</v>
          </cell>
          <cell r="D67">
            <v>8</v>
          </cell>
          <cell r="E67">
            <v>2</v>
          </cell>
          <cell r="F67">
            <v>6</v>
          </cell>
        </row>
        <row r="68">
          <cell r="B68" t="str">
            <v>Junio</v>
          </cell>
          <cell r="D68">
            <v>2</v>
          </cell>
          <cell r="E68">
            <v>2</v>
          </cell>
          <cell r="F68">
            <v>0</v>
          </cell>
        </row>
        <row r="69">
          <cell r="B69" t="str">
            <v>Julio</v>
          </cell>
          <cell r="D69">
            <v>4</v>
          </cell>
          <cell r="E69">
            <v>0</v>
          </cell>
          <cell r="F69">
            <v>4</v>
          </cell>
        </row>
        <row r="70">
          <cell r="B70" t="str">
            <v>Agosto</v>
          </cell>
          <cell r="D70">
            <v>2</v>
          </cell>
          <cell r="E70">
            <v>1</v>
          </cell>
          <cell r="F70">
            <v>1</v>
          </cell>
        </row>
        <row r="71">
          <cell r="B71" t="str">
            <v>Septiembre</v>
          </cell>
          <cell r="D71">
            <v>3</v>
          </cell>
          <cell r="E71">
            <v>2</v>
          </cell>
          <cell r="F71">
            <v>1</v>
          </cell>
        </row>
        <row r="72">
          <cell r="B72" t="str">
            <v>Octubre</v>
          </cell>
          <cell r="D72">
            <v>3</v>
          </cell>
          <cell r="E72">
            <v>2</v>
          </cell>
          <cell r="F72">
            <v>1</v>
          </cell>
        </row>
        <row r="73">
          <cell r="B73" t="str">
            <v>Noviembre</v>
          </cell>
          <cell r="D73">
            <v>5</v>
          </cell>
          <cell r="E73">
            <v>4</v>
          </cell>
          <cell r="F73">
            <v>1</v>
          </cell>
        </row>
        <row r="74">
          <cell r="B74" t="str">
            <v>Diciembre</v>
          </cell>
          <cell r="D74">
            <v>2</v>
          </cell>
          <cell r="E74">
            <v>2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</v>
          </cell>
          <cell r="D116">
            <v>26</v>
          </cell>
        </row>
        <row r="117">
          <cell r="A117" t="str">
            <v>2020</v>
          </cell>
          <cell r="C117">
            <v>5</v>
          </cell>
          <cell r="D117">
            <v>18</v>
          </cell>
        </row>
        <row r="118">
          <cell r="A118" t="str">
            <v>2021</v>
          </cell>
          <cell r="C118">
            <v>13</v>
          </cell>
          <cell r="D118">
            <v>28</v>
          </cell>
        </row>
        <row r="119">
          <cell r="A119" t="str">
            <v>2022</v>
          </cell>
          <cell r="C119">
            <v>25</v>
          </cell>
          <cell r="D119">
            <v>29</v>
          </cell>
        </row>
        <row r="120">
          <cell r="A120" t="str">
            <v>2023</v>
          </cell>
          <cell r="C120">
            <v>18</v>
          </cell>
          <cell r="D120">
            <v>32</v>
          </cell>
        </row>
        <row r="121">
          <cell r="A121" t="str">
            <v>2024</v>
          </cell>
          <cell r="C121">
            <v>21</v>
          </cell>
          <cell r="D121">
            <v>24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56.000000000000007</v>
      </c>
      <c r="D12" s="81" t="s">
        <v>29</v>
      </c>
      <c r="E12" s="81"/>
      <c r="F12" s="82">
        <v>5.6603773584905941</v>
      </c>
      <c r="G12" s="82">
        <v>-1.7543859649122806</v>
      </c>
      <c r="H12" s="81"/>
      <c r="I12" s="81">
        <v>42.000000000000014</v>
      </c>
      <c r="J12" s="81" t="s">
        <v>29</v>
      </c>
      <c r="K12" s="81"/>
      <c r="L12" s="82">
        <v>5.0000000000000169</v>
      </c>
      <c r="M12" s="83">
        <v>-10.638297872340409</v>
      </c>
      <c r="O12" s="84" t="s">
        <v>30</v>
      </c>
      <c r="P12" s="63"/>
      <c r="Q12" s="81">
        <v>2</v>
      </c>
      <c r="R12" s="81" t="s">
        <v>29</v>
      </c>
      <c r="S12" s="81"/>
      <c r="T12" s="81" t="s">
        <v>64</v>
      </c>
      <c r="U12" s="81">
        <v>2</v>
      </c>
      <c r="V12" s="81"/>
      <c r="W12" s="81">
        <v>2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4</v>
      </c>
      <c r="D13" s="88">
        <v>7.1428571428571425E-2</v>
      </c>
      <c r="E13" s="89"/>
      <c r="F13" s="90">
        <v>33.333333333333329</v>
      </c>
      <c r="G13" s="90">
        <v>0</v>
      </c>
      <c r="H13" s="91"/>
      <c r="I13" s="87">
        <v>2</v>
      </c>
      <c r="J13" s="88">
        <v>4.7619047619047603E-2</v>
      </c>
      <c r="K13" s="92"/>
      <c r="L13" s="90">
        <v>0</v>
      </c>
      <c r="M13" s="93">
        <v>-33.333333333333329</v>
      </c>
      <c r="O13" s="84" t="s">
        <v>23</v>
      </c>
      <c r="P13" s="63"/>
      <c r="Q13" s="94">
        <v>1</v>
      </c>
      <c r="R13" s="95" t="s">
        <v>29</v>
      </c>
      <c r="S13" s="96"/>
      <c r="T13" s="94">
        <v>0</v>
      </c>
      <c r="U13" s="94">
        <v>1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52.000000000000014</v>
      </c>
      <c r="D14" s="88">
        <v>0.92857142857142871</v>
      </c>
      <c r="E14" s="92"/>
      <c r="F14" s="90">
        <v>4.0000000000000142</v>
      </c>
      <c r="G14" s="90">
        <v>-1.8867924528301883</v>
      </c>
      <c r="H14" s="92"/>
      <c r="I14" s="87">
        <v>40.000000000000007</v>
      </c>
      <c r="J14" s="88">
        <v>0.95238095238095222</v>
      </c>
      <c r="K14" s="92"/>
      <c r="L14" s="90">
        <v>5.2631578947368407</v>
      </c>
      <c r="M14" s="93">
        <v>-9.0909090909091042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15.000000000000002</v>
      </c>
      <c r="D16" s="88">
        <v>0.26785714285714285</v>
      </c>
      <c r="E16" s="92"/>
      <c r="F16" s="90">
        <v>24.999999999999996</v>
      </c>
      <c r="G16" s="90">
        <v>-21.052631578947373</v>
      </c>
      <c r="H16" s="112"/>
      <c r="I16" s="87">
        <v>11</v>
      </c>
      <c r="J16" s="88">
        <v>0.26190476190476181</v>
      </c>
      <c r="K16" s="92"/>
      <c r="L16" s="90">
        <v>37.5</v>
      </c>
      <c r="M16" s="93">
        <v>-21.428571428571409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10</v>
      </c>
      <c r="D17" s="88">
        <v>0.17857142857142855</v>
      </c>
      <c r="E17" s="92"/>
      <c r="F17" s="90">
        <v>25</v>
      </c>
      <c r="G17" s="90">
        <v>100</v>
      </c>
      <c r="H17" s="116"/>
      <c r="I17" s="87">
        <v>4</v>
      </c>
      <c r="J17" s="88">
        <v>9.5238095238095205E-2</v>
      </c>
      <c r="K17" s="92"/>
      <c r="L17" s="90">
        <v>0</v>
      </c>
      <c r="M17" s="93">
        <v>0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4</v>
      </c>
      <c r="D18" s="88">
        <v>7.1428571428571425E-2</v>
      </c>
      <c r="E18" s="92"/>
      <c r="F18" s="90">
        <v>-20</v>
      </c>
      <c r="G18" s="90">
        <v>-60</v>
      </c>
      <c r="H18" s="116"/>
      <c r="I18" s="87">
        <v>4</v>
      </c>
      <c r="J18" s="88">
        <v>9.5238095238095205E-2</v>
      </c>
      <c r="K18" s="92"/>
      <c r="L18" s="90">
        <v>0</v>
      </c>
      <c r="M18" s="93">
        <v>-42.857142857142847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27.000000000000004</v>
      </c>
      <c r="D19" s="88">
        <v>0.48214285714285715</v>
      </c>
      <c r="E19" s="92"/>
      <c r="F19" s="90">
        <v>-3.5714285714285587</v>
      </c>
      <c r="G19" s="90">
        <v>17.391304347826104</v>
      </c>
      <c r="H19" s="116"/>
      <c r="I19" s="87">
        <v>23.000000000000004</v>
      </c>
      <c r="J19" s="88">
        <v>0.54761904761904756</v>
      </c>
      <c r="K19" s="92"/>
      <c r="L19" s="90">
        <v>-4.1666666666666519</v>
      </c>
      <c r="M19" s="93">
        <v>4.5454545454545778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21.000000000000007</v>
      </c>
      <c r="D21" s="88">
        <v>0.37500000000000006</v>
      </c>
      <c r="E21" s="92"/>
      <c r="F21" s="90">
        <v>0</v>
      </c>
      <c r="G21" s="90">
        <v>10.526315789473701</v>
      </c>
      <c r="H21" s="91"/>
      <c r="I21" s="87">
        <v>16.000000000000004</v>
      </c>
      <c r="J21" s="88">
        <v>0.38095238095238093</v>
      </c>
      <c r="K21" s="92"/>
      <c r="L21" s="90">
        <v>-5.8823529411764692</v>
      </c>
      <c r="M21" s="93">
        <v>6.6666666666667025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35</v>
      </c>
      <c r="D22" s="88">
        <v>0.62499999999999989</v>
      </c>
      <c r="E22" s="92"/>
      <c r="F22" s="90">
        <v>9.375</v>
      </c>
      <c r="G22" s="90">
        <v>-7.8947368421052628</v>
      </c>
      <c r="H22" s="92"/>
      <c r="I22" s="87">
        <v>26</v>
      </c>
      <c r="J22" s="88">
        <v>0.61904761904761885</v>
      </c>
      <c r="K22" s="92"/>
      <c r="L22" s="90">
        <v>13.043478260869549</v>
      </c>
      <c r="M22" s="93">
        <v>-18.75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41</v>
      </c>
      <c r="D24" s="88">
        <v>0.7321428571428571</v>
      </c>
      <c r="E24" s="92"/>
      <c r="F24" s="90">
        <v>2.4999999999999818</v>
      </c>
      <c r="G24" s="90">
        <v>-6.8181818181818485</v>
      </c>
      <c r="H24" s="112"/>
      <c r="I24" s="87">
        <v>33.000000000000007</v>
      </c>
      <c r="J24" s="88">
        <v>0.78571428571428559</v>
      </c>
      <c r="K24" s="92"/>
      <c r="L24" s="90">
        <v>3.1250000000000222</v>
      </c>
      <c r="M24" s="93">
        <v>-10.810810810810809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15.000000000000004</v>
      </c>
      <c r="D25" s="88">
        <v>0.2678571428571429</v>
      </c>
      <c r="E25" s="92"/>
      <c r="F25" s="90">
        <v>15.384615384615413</v>
      </c>
      <c r="G25" s="90">
        <v>15.384615384615413</v>
      </c>
      <c r="H25" s="116"/>
      <c r="I25" s="87">
        <v>9</v>
      </c>
      <c r="J25" s="88">
        <v>0.21428571428571422</v>
      </c>
      <c r="K25" s="92"/>
      <c r="L25" s="90">
        <v>12.5</v>
      </c>
      <c r="M25" s="93">
        <v>-10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6.9999999999999991</v>
      </c>
      <c r="D27" s="88">
        <v>0.12499999999999997</v>
      </c>
      <c r="E27" s="92"/>
      <c r="F27" s="90">
        <v>39.999999999999979</v>
      </c>
      <c r="G27" s="90" t="s">
        <v>64</v>
      </c>
      <c r="H27" s="116"/>
      <c r="I27" s="87">
        <v>6</v>
      </c>
      <c r="J27" s="88">
        <v>0.14285714285714282</v>
      </c>
      <c r="K27" s="92"/>
      <c r="L27" s="90">
        <v>20</v>
      </c>
      <c r="M27" s="93" t="s">
        <v>64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9</v>
      </c>
      <c r="D28" s="88">
        <v>0.1607142857142857</v>
      </c>
      <c r="E28" s="92"/>
      <c r="F28" s="90">
        <v>12.5</v>
      </c>
      <c r="G28" s="90">
        <v>-10</v>
      </c>
      <c r="H28" s="116"/>
      <c r="I28" s="87">
        <v>5</v>
      </c>
      <c r="J28" s="88">
        <v>0.11904761904761901</v>
      </c>
      <c r="K28" s="92"/>
      <c r="L28" s="90">
        <v>0</v>
      </c>
      <c r="M28" s="93">
        <v>-28.571428571428566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13</v>
      </c>
      <c r="D29" s="88">
        <v>0.23214285714285712</v>
      </c>
      <c r="E29" s="92"/>
      <c r="F29" s="90">
        <v>18.181818181818183</v>
      </c>
      <c r="G29" s="90">
        <v>-13.333333333333321</v>
      </c>
      <c r="H29" s="116"/>
      <c r="I29" s="87">
        <v>12</v>
      </c>
      <c r="J29" s="88">
        <v>0.28571428571428564</v>
      </c>
      <c r="K29" s="92"/>
      <c r="L29" s="90">
        <v>20</v>
      </c>
      <c r="M29" s="93">
        <v>-14.285714285714285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27.000000000000004</v>
      </c>
      <c r="D30" s="88">
        <v>0.48214285714285715</v>
      </c>
      <c r="E30" s="92"/>
      <c r="F30" s="90">
        <v>-6.8965517241379297</v>
      </c>
      <c r="G30" s="90">
        <v>-15.624999999999989</v>
      </c>
      <c r="H30" s="116"/>
      <c r="I30" s="87">
        <v>19</v>
      </c>
      <c r="J30" s="88">
        <v>0.45238095238095222</v>
      </c>
      <c r="K30" s="92"/>
      <c r="L30" s="90">
        <v>-5</v>
      </c>
      <c r="M30" s="93">
        <v>-26.923076923076934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29.000000000000014</v>
      </c>
      <c r="D32" s="88">
        <v>0.51785714285714302</v>
      </c>
      <c r="E32" s="92"/>
      <c r="F32" s="133">
        <v>11.538461538461563</v>
      </c>
      <c r="G32" s="133">
        <v>-3.3333333333333317</v>
      </c>
      <c r="H32" s="134"/>
      <c r="I32" s="87">
        <v>17</v>
      </c>
      <c r="J32" s="88">
        <v>0.4047619047619046</v>
      </c>
      <c r="K32" s="92"/>
      <c r="L32" s="90">
        <v>13.333333333333306</v>
      </c>
      <c r="M32" s="93">
        <v>-29.166666666666679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24</v>
      </c>
      <c r="D33" s="88">
        <v>0.42857142857142849</v>
      </c>
      <c r="E33" s="92"/>
      <c r="F33" s="133">
        <v>0</v>
      </c>
      <c r="G33" s="133">
        <v>-1.4802973661668752E-14</v>
      </c>
      <c r="H33" s="91"/>
      <c r="I33" s="87">
        <v>22</v>
      </c>
      <c r="J33" s="88">
        <v>0.52380952380952361</v>
      </c>
      <c r="K33" s="92"/>
      <c r="L33" s="90">
        <v>0</v>
      </c>
      <c r="M33" s="93">
        <v>4.7619047619047619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1.7857142857142856E-2</v>
      </c>
      <c r="E34" s="92"/>
      <c r="F34" s="133">
        <v>0</v>
      </c>
      <c r="G34" s="133">
        <v>-50</v>
      </c>
      <c r="H34" s="91"/>
      <c r="I34" s="87">
        <v>1</v>
      </c>
      <c r="J34" s="88">
        <v>2.3809523809523801E-2</v>
      </c>
      <c r="K34" s="92"/>
      <c r="L34" s="90">
        <v>0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</v>
      </c>
      <c r="D35" s="88">
        <v>3.5714285714285712E-2</v>
      </c>
      <c r="E35" s="92"/>
      <c r="F35" s="133">
        <v>0</v>
      </c>
      <c r="G35" s="133">
        <v>100</v>
      </c>
      <c r="H35" s="116"/>
      <c r="I35" s="87">
        <v>2</v>
      </c>
      <c r="J35" s="88">
        <v>4.7619047619047603E-2</v>
      </c>
      <c r="K35" s="92"/>
      <c r="L35" s="90">
        <v>0</v>
      </c>
      <c r="M35" s="93">
        <v>100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64</v>
      </c>
      <c r="D36" s="143">
        <v>0</v>
      </c>
      <c r="E36" s="144"/>
      <c r="F36" s="145" t="s">
        <v>64</v>
      </c>
      <c r="G36" s="145" t="s">
        <v>64</v>
      </c>
      <c r="H36" s="146"/>
      <c r="I36" s="142" t="s">
        <v>64</v>
      </c>
      <c r="J36" s="143">
        <v>0</v>
      </c>
      <c r="K36" s="144"/>
      <c r="L36" s="147" t="s">
        <v>64</v>
      </c>
      <c r="M36" s="148" t="s">
        <v>64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45</v>
      </c>
      <c r="R37" s="81" t="s">
        <v>29</v>
      </c>
      <c r="S37" s="81"/>
      <c r="T37" s="81">
        <v>42</v>
      </c>
      <c r="U37" s="81">
        <v>3</v>
      </c>
      <c r="V37" s="81"/>
      <c r="W37" s="81">
        <v>21</v>
      </c>
      <c r="X37" s="81"/>
      <c r="Y37" s="81">
        <v>24</v>
      </c>
      <c r="Z37" s="81">
        <v>12</v>
      </c>
      <c r="AA37" s="81">
        <v>12</v>
      </c>
      <c r="AB37" s="81" t="s">
        <v>64</v>
      </c>
      <c r="AC37" s="81" t="s">
        <v>64</v>
      </c>
      <c r="AD37" s="81">
        <v>0</v>
      </c>
      <c r="AE37" s="156">
        <v>63.319148936170201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0.93333333333333335</v>
      </c>
      <c r="U38" s="94">
        <v>6.6666666666666666E-2</v>
      </c>
      <c r="V38" s="161"/>
      <c r="W38" s="94">
        <v>0.46666666666666667</v>
      </c>
      <c r="X38" s="161"/>
      <c r="Y38" s="94">
        <v>0.53333333333333333</v>
      </c>
      <c r="Z38" s="94">
        <v>0.26666666666666666</v>
      </c>
      <c r="AA38" s="94">
        <v>0.26666666666666666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1.0975609756097562</v>
      </c>
      <c r="R39" s="168" t="s">
        <v>29</v>
      </c>
      <c r="S39" s="100"/>
      <c r="T39" s="102">
        <v>1.1052631578947369</v>
      </c>
      <c r="U39" s="102">
        <v>1</v>
      </c>
      <c r="V39" s="100"/>
      <c r="W39" s="102">
        <v>1</v>
      </c>
      <c r="X39" s="100"/>
      <c r="Y39" s="102">
        <v>1.1428571428571428</v>
      </c>
      <c r="Z39" s="102">
        <v>1.0909090909090908</v>
      </c>
      <c r="AA39" s="102">
        <v>1.0909090909090908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38</v>
      </c>
      <c r="R41" s="115">
        <v>0.84444444444444444</v>
      </c>
      <c r="S41" s="116"/>
      <c r="T41" s="87">
        <v>37</v>
      </c>
      <c r="U41" s="87">
        <v>1</v>
      </c>
      <c r="V41" s="87"/>
      <c r="W41" s="87">
        <v>18</v>
      </c>
      <c r="X41" s="87"/>
      <c r="Y41" s="87">
        <v>20</v>
      </c>
      <c r="Z41" s="87">
        <v>9</v>
      </c>
      <c r="AA41" s="87">
        <v>11</v>
      </c>
      <c r="AB41" s="87" t="s">
        <v>64</v>
      </c>
      <c r="AC41" s="87" t="s">
        <v>64</v>
      </c>
      <c r="AD41" s="87">
        <v>0</v>
      </c>
      <c r="AE41" s="117">
        <v>64.717948717948715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</v>
      </c>
      <c r="R42" s="115">
        <v>0.15555555555555556</v>
      </c>
      <c r="S42" s="116"/>
      <c r="T42" s="87">
        <v>5</v>
      </c>
      <c r="U42" s="87">
        <v>2</v>
      </c>
      <c r="V42" s="87"/>
      <c r="W42" s="87">
        <v>3</v>
      </c>
      <c r="X42" s="87"/>
      <c r="Y42" s="87">
        <v>4</v>
      </c>
      <c r="Z42" s="87">
        <v>3</v>
      </c>
      <c r="AA42" s="87">
        <v>1</v>
      </c>
      <c r="AB42" s="87" t="s">
        <v>64</v>
      </c>
      <c r="AC42" s="87" t="s">
        <v>64</v>
      </c>
      <c r="AD42" s="87">
        <v>0</v>
      </c>
      <c r="AE42" s="117">
        <v>56.500000000000014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35</v>
      </c>
      <c r="R44" s="115">
        <v>0.77777777777777779</v>
      </c>
      <c r="S44" s="116"/>
      <c r="T44" s="87">
        <v>33</v>
      </c>
      <c r="U44" s="87">
        <v>2</v>
      </c>
      <c r="V44" s="87"/>
      <c r="W44" s="114">
        <v>13</v>
      </c>
      <c r="X44" s="114"/>
      <c r="Y44" s="114">
        <v>22</v>
      </c>
      <c r="Z44" s="114">
        <v>12</v>
      </c>
      <c r="AA44" s="114">
        <v>10</v>
      </c>
      <c r="AB44" s="114" t="s">
        <v>64</v>
      </c>
      <c r="AC44" s="114" t="s">
        <v>64</v>
      </c>
      <c r="AD44" s="114">
        <v>0</v>
      </c>
      <c r="AE44" s="120">
        <v>70.837837837837824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10</v>
      </c>
      <c r="R45" s="115">
        <v>0.22222222222222221</v>
      </c>
      <c r="S45" s="116"/>
      <c r="T45" s="87">
        <v>9</v>
      </c>
      <c r="U45" s="87">
        <v>1</v>
      </c>
      <c r="V45" s="87"/>
      <c r="W45" s="114">
        <v>8</v>
      </c>
      <c r="X45" s="114"/>
      <c r="Y45" s="114">
        <v>2</v>
      </c>
      <c r="Z45" s="114" t="s">
        <v>64</v>
      </c>
      <c r="AA45" s="114">
        <v>2</v>
      </c>
      <c r="AB45" s="114" t="s">
        <v>64</v>
      </c>
      <c r="AC45" s="114" t="s">
        <v>64</v>
      </c>
      <c r="AD45" s="114" t="s">
        <v>64</v>
      </c>
      <c r="AE45" s="120">
        <v>35.5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7</v>
      </c>
      <c r="R47" s="115">
        <v>0.15555555555555556</v>
      </c>
      <c r="S47" s="116"/>
      <c r="T47" s="87">
        <v>7</v>
      </c>
      <c r="U47" s="87">
        <v>0</v>
      </c>
      <c r="V47" s="87"/>
      <c r="W47" s="114">
        <v>4</v>
      </c>
      <c r="X47" s="114"/>
      <c r="Y47" s="114">
        <v>3</v>
      </c>
      <c r="Z47" s="114">
        <v>3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32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21</v>
      </c>
      <c r="R48" s="115">
        <v>0.46666666666666667</v>
      </c>
      <c r="S48" s="116"/>
      <c r="T48" s="87">
        <v>21</v>
      </c>
      <c r="U48" s="87" t="s">
        <v>64</v>
      </c>
      <c r="V48" s="87"/>
      <c r="W48" s="114">
        <v>6</v>
      </c>
      <c r="X48" s="114"/>
      <c r="Y48" s="114">
        <v>15</v>
      </c>
      <c r="Z48" s="114">
        <v>6</v>
      </c>
      <c r="AA48" s="114">
        <v>9</v>
      </c>
      <c r="AB48" s="114" t="s">
        <v>64</v>
      </c>
      <c r="AC48" s="114" t="s">
        <v>64</v>
      </c>
      <c r="AD48" s="114" t="s">
        <v>64</v>
      </c>
      <c r="AE48" s="120">
        <v>97.38095238095238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13</v>
      </c>
      <c r="R49" s="115">
        <v>0.28888888888888886</v>
      </c>
      <c r="S49" s="116"/>
      <c r="T49" s="87">
        <v>11</v>
      </c>
      <c r="U49" s="87">
        <v>2</v>
      </c>
      <c r="V49" s="87"/>
      <c r="W49" s="114">
        <v>9</v>
      </c>
      <c r="X49" s="114"/>
      <c r="Y49" s="114">
        <v>4</v>
      </c>
      <c r="Z49" s="114">
        <v>3</v>
      </c>
      <c r="AA49" s="114">
        <v>1</v>
      </c>
      <c r="AB49" s="114" t="s">
        <v>64</v>
      </c>
      <c r="AC49" s="114" t="s">
        <v>64</v>
      </c>
      <c r="AD49" s="114">
        <v>0</v>
      </c>
      <c r="AE49" s="120">
        <v>22.428571428571427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</v>
      </c>
      <c r="R50" s="115">
        <v>8.8888888888888892E-2</v>
      </c>
      <c r="S50" s="116"/>
      <c r="T50" s="87">
        <v>3</v>
      </c>
      <c r="U50" s="87">
        <v>1</v>
      </c>
      <c r="V50" s="87"/>
      <c r="W50" s="114">
        <v>2</v>
      </c>
      <c r="X50" s="114"/>
      <c r="Y50" s="114">
        <v>2</v>
      </c>
      <c r="Z50" s="114" t="s">
        <v>64</v>
      </c>
      <c r="AA50" s="114">
        <v>2</v>
      </c>
      <c r="AB50" s="114" t="s">
        <v>64</v>
      </c>
      <c r="AC50" s="114" t="s">
        <v>64</v>
      </c>
      <c r="AD50" s="114" t="s">
        <v>64</v>
      </c>
      <c r="AE50" s="120">
        <v>90.25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14</v>
      </c>
      <c r="R52" s="115">
        <v>0.31111111111111112</v>
      </c>
      <c r="S52" s="92"/>
      <c r="T52" s="114">
        <v>12</v>
      </c>
      <c r="U52" s="114">
        <v>2</v>
      </c>
      <c r="V52" s="114"/>
      <c r="W52" s="114">
        <v>6</v>
      </c>
      <c r="X52" s="114"/>
      <c r="Y52" s="114">
        <v>7.9999999999999991</v>
      </c>
      <c r="Z52" s="114">
        <v>4</v>
      </c>
      <c r="AA52" s="114">
        <v>4</v>
      </c>
      <c r="AB52" s="114" t="s">
        <v>64</v>
      </c>
      <c r="AC52" s="114" t="s">
        <v>64</v>
      </c>
      <c r="AD52" s="114">
        <v>0</v>
      </c>
      <c r="AE52" s="120">
        <v>66.375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26</v>
      </c>
      <c r="R53" s="115">
        <v>0.57777777777777772</v>
      </c>
      <c r="S53" s="116"/>
      <c r="T53" s="114">
        <v>25</v>
      </c>
      <c r="U53" s="114">
        <v>1</v>
      </c>
      <c r="V53" s="114"/>
      <c r="W53" s="114">
        <v>14</v>
      </c>
      <c r="X53" s="114"/>
      <c r="Y53" s="114">
        <v>12</v>
      </c>
      <c r="Z53" s="114">
        <v>6</v>
      </c>
      <c r="AA53" s="114">
        <v>6</v>
      </c>
      <c r="AB53" s="114" t="s">
        <v>64</v>
      </c>
      <c r="AC53" s="114" t="s">
        <v>64</v>
      </c>
      <c r="AD53" s="114" t="s">
        <v>64</v>
      </c>
      <c r="AE53" s="120">
        <v>52.692307692307686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2.2222222222222223E-2</v>
      </c>
      <c r="S54" s="116"/>
      <c r="T54" s="114">
        <v>1</v>
      </c>
      <c r="U54" s="114" t="s">
        <v>64</v>
      </c>
      <c r="V54" s="114"/>
      <c r="W54" s="114">
        <v>1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</v>
      </c>
      <c r="R55" s="115">
        <v>2.2222222222222223E-2</v>
      </c>
      <c r="S55" s="116"/>
      <c r="T55" s="114">
        <v>1</v>
      </c>
      <c r="U55" s="114" t="s">
        <v>64</v>
      </c>
      <c r="V55" s="114"/>
      <c r="W55" s="114" t="s">
        <v>64</v>
      </c>
      <c r="X55" s="114"/>
      <c r="Y55" s="114">
        <v>1</v>
      </c>
      <c r="Z55" s="114" t="s">
        <v>64</v>
      </c>
      <c r="AA55" s="114">
        <v>1</v>
      </c>
      <c r="AB55" s="114" t="s">
        <v>64</v>
      </c>
      <c r="AC55" s="114" t="s">
        <v>64</v>
      </c>
      <c r="AD55" s="114" t="s">
        <v>64</v>
      </c>
      <c r="AE55" s="120">
        <v>181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</v>
      </c>
      <c r="R56" s="182">
        <v>6.6666666666666666E-2</v>
      </c>
      <c r="S56" s="129"/>
      <c r="T56" s="130">
        <v>3</v>
      </c>
      <c r="U56" s="130" t="s">
        <v>64</v>
      </c>
      <c r="V56" s="130"/>
      <c r="W56" s="130" t="s">
        <v>64</v>
      </c>
      <c r="X56" s="130"/>
      <c r="Y56" s="130">
        <v>3</v>
      </c>
      <c r="Z56" s="130">
        <v>2</v>
      </c>
      <c r="AA56" s="130">
        <v>1</v>
      </c>
      <c r="AB56" s="130" t="s">
        <v>64</v>
      </c>
      <c r="AC56" s="130" t="s">
        <v>64</v>
      </c>
      <c r="AD56" s="130" t="s">
        <v>64</v>
      </c>
      <c r="AE56" s="183">
        <v>121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2025-01-03T08:59:28Z</dcterms:created>
  <dcterms:modified xsi:type="dcterms:W3CDTF">2025-01-03T08:59:37Z</dcterms:modified>
</cp:coreProperties>
</file>