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aiccm.sharepoint.com/teams/SGTRANSPARENCIA/Documentos compartidos/General/0 TRANSPARENCIA/Portal/Contenidos particulares/Sujetos obligados/2025/Art. 3/"/>
    </mc:Choice>
  </mc:AlternateContent>
  <xr:revisionPtr revIDLastSave="156" documentId="8_{B8C7E4D7-1074-499D-9E7D-1E1AF816E5E9}" xr6:coauthVersionLast="47" xr6:coauthVersionMax="47" xr10:uidLastSave="{F988504D-778C-4A2D-94CB-5E7F86008C30}"/>
  <bookViews>
    <workbookView xWindow="-120" yWindow="-120" windowWidth="29040" windowHeight="15720" xr2:uid="{00000000-000D-0000-FFFF-FFFF00000000}"/>
  </bookViews>
  <sheets>
    <sheet name="Curso 2025-26" sheetId="6" r:id="rId1"/>
    <sheet name="Curso 2024-25" sheetId="5" r:id="rId2"/>
    <sheet name="Curso 2023-24" sheetId="4" r:id="rId3"/>
    <sheet name="Curso 2022-23" sheetId="3" r:id="rId4"/>
    <sheet name="Curso 2021-22" sheetId="2" r:id="rId5"/>
    <sheet name="Curso 2020-21" sheetId="1" r:id="rId6"/>
  </sheets>
  <definedNames>
    <definedName name="_xlnm._FilterDatabase" localSheetId="5" hidden="1">'Curso 2020-21'!$A$1:$E$1</definedName>
    <definedName name="_xlnm._FilterDatabase" localSheetId="4" hidden="1">'Curso 2021-22'!$A$1:$E$557</definedName>
    <definedName name="_xlnm._FilterDatabase" localSheetId="3" hidden="1">'Curso 2022-23'!$A$1:$E$557</definedName>
    <definedName name="_xlnm._FilterDatabase" localSheetId="2" hidden="1">'Curso 2023-24'!$A$1:$E$559</definedName>
    <definedName name="_xlnm._FilterDatabase" localSheetId="1" hidden="1">'Curso 2024-25'!$A$1:$E$557</definedName>
    <definedName name="_xlnm._FilterDatabase" localSheetId="0" hidden="1">'Curso 2025-26'!$A$1:$F$557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56" i="6" l="1"/>
  <c r="G100" i="5" l="1"/>
  <c r="G100" i="5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<sst xmlns="http://schemas.openxmlformats.org/spreadsheetml/2006/main" count="13338" uniqueCount="1324">
  <si>
    <t>DAT</t>
  </si>
  <si>
    <t>MUNICIPIO</t>
  </si>
  <si>
    <t>DENOMINACIÓN CENTRO</t>
  </si>
  <si>
    <t>CÓDIGO CENTRO</t>
  </si>
  <si>
    <t>PAGINA WEB</t>
  </si>
  <si>
    <t>Madrid-Capital</t>
  </si>
  <si>
    <t>Madrid</t>
  </si>
  <si>
    <t>CPR EE ADEMO</t>
  </si>
  <si>
    <t>http://www.educa.madrid.org/cc.fundacionademo.madrid</t>
  </si>
  <si>
    <t>CPR EE AENILCE</t>
  </si>
  <si>
    <t>http://www.fundacionaenilce.org</t>
  </si>
  <si>
    <t>CPR EE ALENTA</t>
  </si>
  <si>
    <t>http://www.alenta.org</t>
  </si>
  <si>
    <t>CPR EE ALEPH</t>
  </si>
  <si>
    <t>http://www.aleph-tea.org/</t>
  </si>
  <si>
    <t>CPR EE ARAYA</t>
  </si>
  <si>
    <t>www.colegioaraya.org</t>
  </si>
  <si>
    <t>CPR EE ATENPACE</t>
  </si>
  <si>
    <t>http://www.atenpace.org</t>
  </si>
  <si>
    <t>CPR EE AUCAVI</t>
  </si>
  <si>
    <t>http://www.educa.madrid.org/cc.aucavi.madrid</t>
  </si>
  <si>
    <t>CPR EE BUENAFUENTE</t>
  </si>
  <si>
    <t>http://www.colegiobuenafuente.com</t>
  </si>
  <si>
    <t>CPR EE CAMBRILS</t>
  </si>
  <si>
    <t>http://www.colegiocambrils.es</t>
  </si>
  <si>
    <t>CPR EE CARMEN FERNANDEZ-MIRANDA - FSDM</t>
  </si>
  <si>
    <t>CPR EE CENTRO BOBATH ESPAÑA</t>
  </si>
  <si>
    <t>http://www.fundacionbobath.org</t>
  </si>
  <si>
    <t>CPR EE CENTRO EDUCATIVO PONCE DE LEON</t>
  </si>
  <si>
    <t>http://www.educa.madrid.org/cc.poncedeleon.madrid</t>
  </si>
  <si>
    <t>CPR EE CENTRO NUEVO DE PEDAGOGIA</t>
  </si>
  <si>
    <t>http://www.cndp.es</t>
  </si>
  <si>
    <t>CPR EE CISEN</t>
  </si>
  <si>
    <t>http://www.fundacioncisen.com</t>
  </si>
  <si>
    <t>CPR EE COLEGIO A LA PAR</t>
  </si>
  <si>
    <t>http://www.educa.madrid.org/cc.ninojesusdelremedio.madrid</t>
  </si>
  <si>
    <t>CPR EE COLEGIO GAUDEM</t>
  </si>
  <si>
    <t>https://www.gaudem.es</t>
  </si>
  <si>
    <t>CPR EE C.R.E. ANTONIO VICENTE MOSQUETE</t>
  </si>
  <si>
    <t>http://www.educa.madrid.org/cc.vicentemosquete.madrid</t>
  </si>
  <si>
    <t>CPR EE EL DESPERTAR</t>
  </si>
  <si>
    <t>http://www.educa.madrid.org/cc.eldespertar.madrid</t>
  </si>
  <si>
    <t>CPR EE ESTUDIO 3</t>
  </si>
  <si>
    <t>http://www.educa.madrid.org/cc.estudio3.madrid</t>
  </si>
  <si>
    <t>CPR EE FUNDACION GÖTZE</t>
  </si>
  <si>
    <t>http://www.educa.madrid.org/cc.fundaciongotze.madrid</t>
  </si>
  <si>
    <t>CPR EE HOSPITAL INFANTIL SAN RAFAEL</t>
  </si>
  <si>
    <t>http://www.sanrafaelcolegio.com</t>
  </si>
  <si>
    <t>CPR EE INSTITUTO SAN JOSE</t>
  </si>
  <si>
    <t>http://fundacioninstitutosanjose.com/</t>
  </si>
  <si>
    <t>CPR EE LA PURISIMA</t>
  </si>
  <si>
    <t>http://lpm.hfi.org.es</t>
  </si>
  <si>
    <t>CPR EE LEO KANNER</t>
  </si>
  <si>
    <t>http://www.leokanner-apna.es</t>
  </si>
  <si>
    <t>CPR EE LOS ALAMOS</t>
  </si>
  <si>
    <t>http://www.asociacionsipuedo.org</t>
  </si>
  <si>
    <t>CPR EE MARIA CORREDENTORA</t>
  </si>
  <si>
    <t>http://www.educa.madrid.org/cc.mariacorredentora.madrid</t>
  </si>
  <si>
    <t>CPR EE NTRA. SRA. DE LAS VICTORIAS</t>
  </si>
  <si>
    <t>http://www.educa.madrid.org/cc.nsdelasvictorias.madrid</t>
  </si>
  <si>
    <t>CPR EE NUMEN</t>
  </si>
  <si>
    <t>http://www.fundacionnumen.org</t>
  </si>
  <si>
    <t>CPR EE PAUTA</t>
  </si>
  <si>
    <t>http://www.asociacionpauta.org</t>
  </si>
  <si>
    <t>CPR EE PERIPATOS</t>
  </si>
  <si>
    <t>http://www.educa.madrid.org/cc.peripatos.madrid</t>
  </si>
  <si>
    <t>CPR EE TAO (CENTRO DE PEDAGOGIA TERAPEUTICA)</t>
  </si>
  <si>
    <t>http://www.educa.madrid.org/cc.tao.madrid</t>
  </si>
  <si>
    <t>CPR ES COLEGIO SAN FRANCISCO</t>
  </si>
  <si>
    <t>http://www.colegiosanfrancisco.es</t>
  </si>
  <si>
    <t>CPR ES EL PORVENIR</t>
  </si>
  <si>
    <t>http://www.elporvenir.es</t>
  </si>
  <si>
    <t>CPR ES JESUS MARIA</t>
  </si>
  <si>
    <t>http://www.jesusmariagarcianoblejas.org</t>
  </si>
  <si>
    <t>CPR ES MARIA INMACULADA</t>
  </si>
  <si>
    <t>http://www.educa.madrid.org/cc.minmaculada-riosrosas.madrid</t>
  </si>
  <si>
    <t>http://www.educa.madrid.org/cc.minmaculada.madrid</t>
  </si>
  <si>
    <t>CPR ES NORTE JOVEN FUENCARRAL</t>
  </si>
  <si>
    <t>http://www.nortejoven.org</t>
  </si>
  <si>
    <t>CPR ES NTRA. SRA. DE GRACIA</t>
  </si>
  <si>
    <t>http://www.educa.madrid.org/cc.nsgracia.madrid</t>
  </si>
  <si>
    <t>CPR ES PADRE PIQUER</t>
  </si>
  <si>
    <t>http://www.padrepiquer.es</t>
  </si>
  <si>
    <t>CPR ES PRIMERO DE MAYO</t>
  </si>
  <si>
    <t>http://www.fundacionjosemariadellanos.es</t>
  </si>
  <si>
    <t>CPR ES SANTA BARBARA</t>
  </si>
  <si>
    <t>https://www.centrosantabarbara.es/</t>
  </si>
  <si>
    <t>CPR ES SANTA ROSA DE LIMA</t>
  </si>
  <si>
    <t>https://santarosadelimamadrid.es</t>
  </si>
  <si>
    <t>CPR ES VALDECÁS</t>
  </si>
  <si>
    <t>http://www.valdecas.net.</t>
  </si>
  <si>
    <t>CPR FPE AFUERA II</t>
  </si>
  <si>
    <t>http://www.afuera2.com</t>
  </si>
  <si>
    <t>CPR FPE CENTRO BOBATH DE FORMACION PROFESIONAL</t>
  </si>
  <si>
    <t>www.fundacionbobath.org</t>
  </si>
  <si>
    <t>CPR FPE C.E.S. FUENCARRAL</t>
  </si>
  <si>
    <t>http://www.cesfuencarral.com/</t>
  </si>
  <si>
    <t>CPR FPE ESCUELA EUROPEA AYUDANTES DE DIRECCION</t>
  </si>
  <si>
    <t>http://www.stcc.es</t>
  </si>
  <si>
    <t>CPR FPE ESCUELA POLITECNICA GINER</t>
  </si>
  <si>
    <t>http://www.escuelaginer.com</t>
  </si>
  <si>
    <t>CPR FPE ESCUELA PROFESIONAL JAVERIANA</t>
  </si>
  <si>
    <t>http://www.educa.madrid.org/cc.epjaveriana.madrid</t>
  </si>
  <si>
    <t>CPR FPE FUNDACION TOMILLO</t>
  </si>
  <si>
    <t>http://www.educa.madrid.org/cc.fundaciontomillo.madrid</t>
  </si>
  <si>
    <t>CPR FPE GONZALEZ CAÑADAS</t>
  </si>
  <si>
    <t>http://www.educa.madrid.org/cc.gonzalezcanadas.madrid</t>
  </si>
  <si>
    <t>CPR FPE HEASE</t>
  </si>
  <si>
    <t>http://www.educa.madrid.org/cc.hease.madrid</t>
  </si>
  <si>
    <t>CPR FPE JOSE RAMON OTERO</t>
  </si>
  <si>
    <t>https://www.jrotero.com/nuestro-centro/</t>
  </si>
  <si>
    <t>CPR FPE MURIALDO</t>
  </si>
  <si>
    <t>http://www.asociacionmurialdo.es</t>
  </si>
  <si>
    <t>CPR FPE NELSON</t>
  </si>
  <si>
    <t>http://www.centronelson.org</t>
  </si>
  <si>
    <t>CPR FPE TEIDE II</t>
  </si>
  <si>
    <t>http://www.teideformacion.com</t>
  </si>
  <si>
    <t>CPR FPE TEIDE IV</t>
  </si>
  <si>
    <t>http://www.educa.madrid.org/cc.teideiv.madrid</t>
  </si>
  <si>
    <t>CPR FPE VIRGEN DE LA LUZ</t>
  </si>
  <si>
    <t>www.centrocoviluz.com</t>
  </si>
  <si>
    <t>CPR INF ADELA ABRINES CASTAÑOS</t>
  </si>
  <si>
    <t>http://www.agci.es</t>
  </si>
  <si>
    <t>CPR INF ALFREDO LOPEZ</t>
  </si>
  <si>
    <t>CPR INF COLEGIO DIOCESANO MARIA INMACULADA - LUIS RUIZ</t>
  </si>
  <si>
    <t>CPR INF COMENDADORAS DE SANTIAGO</t>
  </si>
  <si>
    <t>http://adelacomendadoras@gmail.com</t>
  </si>
  <si>
    <t>CPR INF CONDE DE ELDA</t>
  </si>
  <si>
    <t>http://www.educa.madrid.org/cc.condedeelda.madrid</t>
  </si>
  <si>
    <t>CPR INF CRI-CRI</t>
  </si>
  <si>
    <t>CPR INF JAVIER GARCIA PITA</t>
  </si>
  <si>
    <t>CPR INF LA ANUNCIATA</t>
  </si>
  <si>
    <t>http://www.laanunciataaluche.es</t>
  </si>
  <si>
    <t>CPR INF LAS GAVIOTAS</t>
  </si>
  <si>
    <t>CPR INF NAZARET</t>
  </si>
  <si>
    <t>CPR INF SAN JOSE DE CLUNY</t>
  </si>
  <si>
    <t>CPR INF SANTA BERNARDITA</t>
  </si>
  <si>
    <t>http://www.santabernardita.es</t>
  </si>
  <si>
    <t>CPR INF SANTA CLAUS</t>
  </si>
  <si>
    <t>http://www.escuelainfantilsantaclaus.com</t>
  </si>
  <si>
    <t>CPR INF SANTA LUISA</t>
  </si>
  <si>
    <t>CPR INF VERBO ENCARNADO</t>
  </si>
  <si>
    <t>http://www.educa.madrid.org/cc.verboencarnado.madrid</t>
  </si>
  <si>
    <t>CPR INF VIRGEN DE BEGOÑA</t>
  </si>
  <si>
    <t>CPR INF-PRI ARCANGEL</t>
  </si>
  <si>
    <t>http://www.colegioconcertadoarcangel.com</t>
  </si>
  <si>
    <t>CPR INF-PRI CENIT</t>
  </si>
  <si>
    <t>www.colegiocenit.es</t>
  </si>
  <si>
    <t>CPR INF-PRI CENTRAL</t>
  </si>
  <si>
    <t>http://www.colegiocentral.es</t>
  </si>
  <si>
    <t>CPR INF-PRI CENTRO DE ESTUDIOS CASTILLA</t>
  </si>
  <si>
    <t>http://www.centroestudioscastilla.es</t>
  </si>
  <si>
    <t>CPR INF-PRI CERVANTES</t>
  </si>
  <si>
    <t>http://www.colegiocervantescarabanchel.es</t>
  </si>
  <si>
    <t>CPR INF-PRI COLEGIO DIOCESANO CRISTO DE LA GUIA</t>
  </si>
  <si>
    <t>http://www.colegiocristodelaguia.es</t>
  </si>
  <si>
    <t>CPR INF-PRI CUMBRE-OXFORD</t>
  </si>
  <si>
    <t>CPR INF-PRI DOSPARQUES</t>
  </si>
  <si>
    <t>http://www.educa.madrid.org/cc.dosparques.madrid</t>
  </si>
  <si>
    <t>CPR INF-PRI JESUS MARIA-NTRA. SRA. CARIDAD DEL COBRE</t>
  </si>
  <si>
    <t>CPR INF-PRI LA MERCED</t>
  </si>
  <si>
    <t>CPR INF-PRI LA MILAGROSA</t>
  </si>
  <si>
    <t>http://www.educa.madrid.org/cc.lamilagrosa.madrid</t>
  </si>
  <si>
    <t>CPR INF-PRI LA SALLE-LA PALOMA-FUNDACION LARA</t>
  </si>
  <si>
    <t>http://www.lasallelapaloma.es</t>
  </si>
  <si>
    <t>CPR INF-PRI LICEO OROQUIETA</t>
  </si>
  <si>
    <t>http://www.educa.madrid.org/cc.liceooroquieta.madrid</t>
  </si>
  <si>
    <t>CPR INF-PRI LICEO ROSALES</t>
  </si>
  <si>
    <t>http://www.colegioliceorosales.com</t>
  </si>
  <si>
    <t>CPR INF-PRI LUIS FEITO</t>
  </si>
  <si>
    <t>http://cc.luisfeito.madrid.educa.madrid.org</t>
  </si>
  <si>
    <t>CPR INF-PRI MARIA CRISTINA</t>
  </si>
  <si>
    <t>CPR INF-PRI MIRASOL</t>
  </si>
  <si>
    <t>http://www.colegiomirasol.com</t>
  </si>
  <si>
    <t>CPR INF-PRI NEBRIJA-ROSALES</t>
  </si>
  <si>
    <t>http://www.educa.madrid.org/cc.nebrijarosales.madrid</t>
  </si>
  <si>
    <t>CPR INF-PRI NTRA. SRA. DE FATIMA</t>
  </si>
  <si>
    <t>http://www.educa.madrid.org/cc.nsfatima.madrid</t>
  </si>
  <si>
    <t>CPR INF-PRI NTRA. SRA. DE LA MERCED</t>
  </si>
  <si>
    <t>http://www.educa.madrid.org/cc.nsdelamerced-carabanchel.madrid</t>
  </si>
  <si>
    <t>CPR INF-PRI NTRA. SRA. DE LA PAZ</t>
  </si>
  <si>
    <t>http://www.educa.madrid.org/cc.nsdelapaz.madrid</t>
  </si>
  <si>
    <t>CPR INF-PRI SAGRADOS CORAZONES</t>
  </si>
  <si>
    <t>http://www.sagrados-corazones.es</t>
  </si>
  <si>
    <t>CPR INF-PRI SAN ANTONIO</t>
  </si>
  <si>
    <t>http://www.educa.madrid.org/cc.sanantonio.madrid</t>
  </si>
  <si>
    <t>CPR INF-PRI SAN FERMIN</t>
  </si>
  <si>
    <t>www.colegiosanferminmadrid.es/</t>
  </si>
  <si>
    <t>CPR INF-PRI SAN LUIS-FELCA</t>
  </si>
  <si>
    <t>CPR INF-PRI SAN RAFAEL ARCANGEL-SANTA LUISA</t>
  </si>
  <si>
    <t>http://www.colegiosanrafaelsantaluisa.es</t>
  </si>
  <si>
    <t>CPR INF-PRI SANTA CRUZ</t>
  </si>
  <si>
    <t>http://www.educa.madrid.org/cc.santacruz.madrid</t>
  </si>
  <si>
    <t>CPR INF-PRI SANTA ELIZABETH</t>
  </si>
  <si>
    <t>CPR INF-PRI SANTA MARIA</t>
  </si>
  <si>
    <t>http://www.santamariamadrid.es</t>
  </si>
  <si>
    <t>CPR INF-PRI TRILEMA AVENIDA AMERICA</t>
  </si>
  <si>
    <t>http://www.educa.madrid.org/cc.dulcenombredejesus.madrid</t>
  </si>
  <si>
    <t>CPR INF-PRI TRILEMA SAFA</t>
  </si>
  <si>
    <t>http://www.colegio-sagradafamilia.es</t>
  </si>
  <si>
    <t>CPR INF-PRI VIRGEN DEL PILAR</t>
  </si>
  <si>
    <t>http://www.compañiamariamadrid.com</t>
  </si>
  <si>
    <t>CPR INF-PRI VIRGEN MILAGROSA</t>
  </si>
  <si>
    <t>http://www.colegiovirgenmilagrosa.com</t>
  </si>
  <si>
    <t>CPR INF-PRI-SEC AGORA</t>
  </si>
  <si>
    <t>http://www.educa.madrid.org/cc.agora.madrid</t>
  </si>
  <si>
    <t>CPR INF-PRI-SEC AGRUPACION ESCOLAR EUROPA</t>
  </si>
  <si>
    <t>http://www.educa.madrid.org/cc.aeeuropa.madrid</t>
  </si>
  <si>
    <t>CPR INF-PRI-SEC AGUSTINIANO</t>
  </si>
  <si>
    <t>http://www.agustiniano.es</t>
  </si>
  <si>
    <t>CPR INF-PRI-SEC AMOR DE DIOS</t>
  </si>
  <si>
    <t>http://www.educa.madrid.org/cc.amordedios.madrid</t>
  </si>
  <si>
    <t>CPR INF-PRI-SEC AMOR MISERICORDIOSO</t>
  </si>
  <si>
    <t>http://www.coamimadrid.es</t>
  </si>
  <si>
    <t>CPR INF-PRI-SEC AMOROS</t>
  </si>
  <si>
    <t>http://www.colegioamoros.org</t>
  </si>
  <si>
    <t>CPR INF-PRI-SEC ASUNCION CUESTABLANCA</t>
  </si>
  <si>
    <t>http://www.educa.madrid.org/cc.asuncioncuestablanca.madrid</t>
  </si>
  <si>
    <t>CPR INF-PRI-SEC ASUNCION-VALLECAS</t>
  </si>
  <si>
    <t>http://www.asuncionvallecas.es</t>
  </si>
  <si>
    <t>CPR INF-PRI-SEC AZORIN</t>
  </si>
  <si>
    <t>http://www.colegioazorin.com</t>
  </si>
  <si>
    <t>CPR INF-PRI-SEC BEATA FILIPINA-FUND.FELICIANA VIERTOLA</t>
  </si>
  <si>
    <t>http://www.beatafilipina.org</t>
  </si>
  <si>
    <t>CPR INF-PRI-SEC BEATA MARIA ANA DE JESUS</t>
  </si>
  <si>
    <t>http://www.bmajesus.es</t>
  </si>
  <si>
    <t>CPR INF-PRI-SEC BERNADETTE</t>
  </si>
  <si>
    <t>http://www.educa.madrid.org/cc.bernadette.madrid</t>
  </si>
  <si>
    <t>CPR INF-PRI-SEC BIENAVENTURADA VIRGEN MARIA</t>
  </si>
  <si>
    <t>www.irlandesasmadrid.org</t>
  </si>
  <si>
    <t>CPR INF-PRI-SEC BLANCA DE CASTILLA</t>
  </si>
  <si>
    <t>http://www.colegioblancadecastilla.es</t>
  </si>
  <si>
    <t>CPR INF-PRI-SEC CALASANCIO NUESTRA SEÑORA DE LAS ESCUELAS PIAS</t>
  </si>
  <si>
    <t>http://www.educa.madrid.org/cc.calasancio.madrid</t>
  </si>
  <si>
    <t>CPR INF-PRI-SEC CARDENAL SPINOLA</t>
  </si>
  <si>
    <t>www.colegiospinola.org</t>
  </si>
  <si>
    <t>CPR INF-PRI-SEC CASA DE LA VIRGEN</t>
  </si>
  <si>
    <t>http://www.educa.madrid.org/cc.casadelavirgen.madrid</t>
  </si>
  <si>
    <t>CPR INF-PRI-SEC CENTRO CULTURAL ELFO</t>
  </si>
  <si>
    <t>http://www.colegioelfo.com</t>
  </si>
  <si>
    <t>CPR INF-PRI-SEC CENTRO CULTURAL PALOMERAS</t>
  </si>
  <si>
    <t>http://www.educa.madrid.org/cc.centroculturalpalomeras.madrid</t>
  </si>
  <si>
    <t>CPR INF-PRI-SEC CENTRO CULTURAL SALMANTINO</t>
  </si>
  <si>
    <t>http://www.educa.madrid.org/cc.salmantino.madrid</t>
  </si>
  <si>
    <t>CPR INF-PRI-SEC CENTRO EDUCATIVO PONCE DE LEON</t>
  </si>
  <si>
    <t>http://www.educa.madrid.org/cc.ipsponcedeleon.madrid</t>
  </si>
  <si>
    <t>CPR INF-PRI-SEC CHAMBERI</t>
  </si>
  <si>
    <t>http://www.chamberi.es</t>
  </si>
  <si>
    <t>CPR INF-PRI-SEC CIUDAD DE LOS MUCHACHOS</t>
  </si>
  <si>
    <t>http://www.ciudaddelosmuchachos.com</t>
  </si>
  <si>
    <t>CPR INF-PRI-SEC CLARET</t>
  </si>
  <si>
    <t>http://www.claretmadrid.es</t>
  </si>
  <si>
    <t>CPR INF-PRI-SEC COLEGIO ABACO</t>
  </si>
  <si>
    <t>http://www.educa.madrid.org/cc.abaco.madrid    http://www.colegio-abaco.com</t>
  </si>
  <si>
    <t>CPR INF-PRI-SEC COLEGIO ADDIS</t>
  </si>
  <si>
    <t>http://www.colegioaddis.es</t>
  </si>
  <si>
    <t>CPR INF-PRI-SEC COLEGIO ARENALES CARABANCHEL</t>
  </si>
  <si>
    <t>www.carabanchel.colegioarenales.es</t>
  </si>
  <si>
    <t>CPR INF-PRI-SEC COLEGIO ARTICA</t>
  </si>
  <si>
    <t>http://www.jrotero.com</t>
  </si>
  <si>
    <t>CPR INF-PRI-SEC COLEGIO CEU SAN PABLO EN SANCHINARRO</t>
  </si>
  <si>
    <t>http://www.educa.madrid.org/cc.ceusanchinarro.madrid</t>
  </si>
  <si>
    <t>CPR INF-PRI-SEC COLEGIO DE JESUS</t>
  </si>
  <si>
    <t>http://www.colegiodejesus.org</t>
  </si>
  <si>
    <t>CPR INF-PRI-SEC COLEGIO DIOCESANO MARIA INMACULADA - JOAQUIN TURINA</t>
  </si>
  <si>
    <t>http://www.educa.madrid.org/cc.mariainmaculadacarabanchel.madrid</t>
  </si>
  <si>
    <t>CPR INF-PRI-SEC COLEGIO DIOCESANO MARIA INMACULADA - MOGAMBO</t>
  </si>
  <si>
    <t>http://www.mariainmaculadamogambo.es</t>
  </si>
  <si>
    <t>CPR INF-PRI-SEC COLEGIO ESCUELAS SANTISIMO SACRAMENTO</t>
  </si>
  <si>
    <t>http://www.essacramentosalesianas.es/</t>
  </si>
  <si>
    <t>CPR INF-PRI-SEC COLEGIO ESTUDIANTES LAS TABLAS</t>
  </si>
  <si>
    <t>http://www.colegioestudiantes.es/</t>
  </si>
  <si>
    <t>CPR INF-PRI-SEC COLEGIO GAUDEM</t>
  </si>
  <si>
    <t>CPR INF-PRI-SEC COLEGIO INSTITUCION DEL DIVINO MAESTRO</t>
  </si>
  <si>
    <t>http://www.educa.madrid.org/cc.instituciondivinomaestro.madrid</t>
  </si>
  <si>
    <t>CPR INF-PRI-SEC COLEGIO INTERNACIONAL J.H. NEWMAN</t>
  </si>
  <si>
    <t>http://www.educa.madrid.org/cc.jhnewman.madrid</t>
  </si>
  <si>
    <t>CPR INF-PRI-SEC COLEGIO INTERNACIONAL NICOLI</t>
  </si>
  <si>
    <t>http://www.educa.madrid.org/cc.gnicoli.madrid</t>
  </si>
  <si>
    <t>CPR INF-PRI-SEC COLEGIO LA MILAGROSA</t>
  </si>
  <si>
    <t>http://www.educa.madrid.org/cc.lamilagrosa-carabanchel.madrid</t>
  </si>
  <si>
    <t>CPR INF-PRI-SEC COLEGIO LA SALLE SAN RAFAEL</t>
  </si>
  <si>
    <t>http://www.educa.madrid.org/cc.lasallesanrafael.madrid</t>
  </si>
  <si>
    <t>CPR INF-PRI-SEC COLEGIO NUESTRA SEÑORA DE LORETO FESD</t>
  </si>
  <si>
    <t>http://www.loretomadrid.fesd.es/</t>
  </si>
  <si>
    <t>CPR INF-PRI-SEC COLEGIO NUEVO EQUIPO</t>
  </si>
  <si>
    <t>http://www.educa.madrid.org/cc.nuevoequipo.madrid</t>
  </si>
  <si>
    <t>CPR INF-PRI-SEC COLEGIO SAN PEDRO APOSTOL</t>
  </si>
  <si>
    <t>http://www.sanpedroapostol.es</t>
  </si>
  <si>
    <t>CPR INF-PRI-SEC COLEGIO SENARA</t>
  </si>
  <si>
    <t>http://www.educa.madrid.org/cc.senara.madrid</t>
  </si>
  <si>
    <t>CPR INF-PRI-SEC COLEGIO STELLA MARIS LA GAVIA</t>
  </si>
  <si>
    <t>http://www.stellamariscolegio.com</t>
  </si>
  <si>
    <t>CPR INF-PRI-SEC COLEGIO TORREVILANO</t>
  </si>
  <si>
    <t>http://www.educa.madrid.org/cc.torrevilano.madrid</t>
  </si>
  <si>
    <t>CPR INF-PRI-SEC COLEGIO VALDEFUENTES</t>
  </si>
  <si>
    <t>http://www.colegiovaldefuentes.es</t>
  </si>
  <si>
    <t>CPR INF-PRI-SEC COLEGIO VILLAMADRID</t>
  </si>
  <si>
    <t>http://www.colegiovillamadrid.com</t>
  </si>
  <si>
    <t>CPR INF-PRI-SEC COLEGIO VIRGEN DE MIRASIERRA</t>
  </si>
  <si>
    <t>CPR INF-PRI-SEC COMUNIDAD INFANTIL DE VILLAVERDE</t>
  </si>
  <si>
    <t>http://www.comunidadinfantildevillaverde.com</t>
  </si>
  <si>
    <t>CPR INF-PRI-SEC CORAZON DE MARIA</t>
  </si>
  <si>
    <t>http://www.colegiocorazondemaria.es</t>
  </si>
  <si>
    <t>CPR INF-PRI-SEC CORAZON INMACULADO</t>
  </si>
  <si>
    <t>www.corazoninmaculado.es</t>
  </si>
  <si>
    <t>CPR INF-PRI-SEC CORPUS CHRISTI</t>
  </si>
  <si>
    <t>http://www.educa.madrid.org/cc.corpuschristi.madrid</t>
  </si>
  <si>
    <t>CPR INF-PRI-SEC CRISTO REY</t>
  </si>
  <si>
    <t>http://www.colegiocristoreymadrid.es</t>
  </si>
  <si>
    <t>http://www.colegiocristorey.org</t>
  </si>
  <si>
    <t>CPR INF-PRI-SEC DECROLY</t>
  </si>
  <si>
    <t>http://www.educa.madrid.org/cc.decroly.madrid</t>
  </si>
  <si>
    <t>CPR INF-PRI-SEC DIVINA PASTORA</t>
  </si>
  <si>
    <t>http://www.educa.madrid.org/cc.divinapastora.madrid</t>
  </si>
  <si>
    <t>http://www.divinapastoramad.com</t>
  </si>
  <si>
    <t>CPR INF-PRI-SEC DIVINO CORAZON</t>
  </si>
  <si>
    <t>http://doctrinacristianamadrid.es</t>
  </si>
  <si>
    <t>CPR INF-PRI-SEC DIVINO MAESTRO</t>
  </si>
  <si>
    <t>http://www.educa.madrid.org/cc.divinomaestro.madrid</t>
  </si>
  <si>
    <t>CPR INF-PRI-SEC EDITH STEIN</t>
  </si>
  <si>
    <t>http://www.colegioedithstein.es</t>
  </si>
  <si>
    <t>CPR INF-PRI-SEC EL AVE MARIA</t>
  </si>
  <si>
    <t>http://www.avemarianas.org/madrid/colegio</t>
  </si>
  <si>
    <t>CPR INF-PRI-SEC EL CARMELO TERESIANO</t>
  </si>
  <si>
    <t>http://www.educa.madrid.org/cc.carmeloteresiano.madrid</t>
  </si>
  <si>
    <t>CPR INF-PRI-SEC EL CID</t>
  </si>
  <si>
    <t>http://www.educa.madrid.org/cc.elcid.madrid</t>
  </si>
  <si>
    <t>CPR INF-PRI-SEC EL VALLE</t>
  </si>
  <si>
    <t>http://www.educa.madrid.org/cc.elvalle.madrid</t>
  </si>
  <si>
    <t>CPR INF-PRI-SEC EL VALLE II</t>
  </si>
  <si>
    <t>http://www.educa.madrid.org/cc.valledos.madrid</t>
  </si>
  <si>
    <t>CPR INF-PRI-SEC EL VALLE III</t>
  </si>
  <si>
    <t>http://www.educa.madrid.org/cc.valletres.madrid</t>
  </si>
  <si>
    <t>CPR INF-PRI-SEC ENRIQUETA AYMER</t>
  </si>
  <si>
    <t>http://www.educa.madrid.org/cc.enriquetaaymer.madrid</t>
  </si>
  <si>
    <t>CPR INF-PRI-SEC ESPIRITU SANTO</t>
  </si>
  <si>
    <t>http://www.educa.madrid.org/cc.espiritusanto.madrid</t>
  </si>
  <si>
    <t>CPR INF-PRI-SEC FRAY LUIS DE LEON</t>
  </si>
  <si>
    <t>http://www.scjfrayluis.com</t>
  </si>
  <si>
    <t>CPR INF-PRI-SEC FUENTELARREYNA</t>
  </si>
  <si>
    <t>http://www.colegiofuentelarreyna.org</t>
  </si>
  <si>
    <t>CPR INF-PRI-SEC FUNDACION CALDEIRO</t>
  </si>
  <si>
    <t>http://www.educa.madrid.org/cc.fundacioncaldeiro.madrid</t>
  </si>
  <si>
    <t>CPR INF-PRI-SEC FUNDACION SANTAMARCA</t>
  </si>
  <si>
    <t>http://colegiofundacionsantamarca.es</t>
  </si>
  <si>
    <t>CPR INF-PRI-SEC GAMO DIANA</t>
  </si>
  <si>
    <t>http://www.gamodiana.es</t>
  </si>
  <si>
    <t>CPR INF-PRI-SEC GSD  LAS SUERTES</t>
  </si>
  <si>
    <t>http://www.gsdeducacion.com/</t>
  </si>
  <si>
    <t>CPR INF-PRI-SEC GSD  VALLECAS</t>
  </si>
  <si>
    <t xml:space="preserve">https://www.gsdeducacion.com/ </t>
  </si>
  <si>
    <t>CPR INF-PRI-SEC GSD MORATALAZ</t>
  </si>
  <si>
    <t>CPR INF-PRI-SEC INMACULADA CONCEPCION</t>
  </si>
  <si>
    <t>http://www.colegioinmaculadaconcepcion.org</t>
  </si>
  <si>
    <t>CPR INF-PRI-SEC INSTITUCION PROFESIONAL SALESIANA</t>
  </si>
  <si>
    <t>http://www.salesianoscarabanchel.com</t>
  </si>
  <si>
    <t>CPR INF-PRI-SEC JESUS MAESTRO</t>
  </si>
  <si>
    <t>jesusmaestro.escuelateresiana.com</t>
  </si>
  <si>
    <t>CPR INF-PRI-SEC JESUS MARIA</t>
  </si>
  <si>
    <t>http://www.educa.madrid.org/cc.jesusmaria.madrid</t>
  </si>
  <si>
    <t>CPR INF-PRI-SEC JUAN DE VALDES</t>
  </si>
  <si>
    <t>http://www.juandevaldes.es/es/inicio</t>
  </si>
  <si>
    <t>CPR INF-PRI-SEC LA INMACULADA</t>
  </si>
  <si>
    <t>http://www.educa.madrid.org/cc.lainmaculada.madrid</t>
  </si>
  <si>
    <t>http://www.educa.madrid.org/cc.lainmaculada-moncloa.madrid</t>
  </si>
  <si>
    <t>CPR INF-PRI-SEC LA INMACULADA-MARILLAC</t>
  </si>
  <si>
    <t>http://www.educa.madrid.org/cc.marillac.madrid</t>
  </si>
  <si>
    <t>CPR INF-PRI-SEC LA NATIVIDAD</t>
  </si>
  <si>
    <t>http://www.educa.madrid.org/cc.lanatividad.madrid</t>
  </si>
  <si>
    <t>CPR INF-PRI-SEC LA PRESENTACION DE NTRA.SRA.</t>
  </si>
  <si>
    <t>http://www.educa.madrid.org/cc.pnuestrasenora.madrid</t>
  </si>
  <si>
    <t>CPR INF-PRI-SEC LA PURISIMA</t>
  </si>
  <si>
    <t>CPR INF-PRI-SEC LA SALLE</t>
  </si>
  <si>
    <t>https://www.institucionlasalle.es/colegio/</t>
  </si>
  <si>
    <t>CPR INF-PRI-SEC LA SALLE-SAGRADO CORAZON</t>
  </si>
  <si>
    <t>http://www.lasallesagradocorazon.es</t>
  </si>
  <si>
    <t>CPR INF-PRI-SEC LAS ROSAS</t>
  </si>
  <si>
    <t>http://www.colegiolasrosas.es</t>
  </si>
  <si>
    <t>CPR INF-PRI-SEC LAS TABLAS VALVERDE</t>
  </si>
  <si>
    <t>http://www.educa.madrid.org/cc.lastablasvalverde.madrid</t>
  </si>
  <si>
    <t>CPR INF-PRI-SEC LICEO CONSUL</t>
  </si>
  <si>
    <t>http://www.educa.madrid.org/cc.liceoconsul.madrid</t>
  </si>
  <si>
    <t>CPR INF-PRI-SEC LICEO IBERICO</t>
  </si>
  <si>
    <t>http://www.educa.madrid.org/cc.liceoiberico.madrid</t>
  </si>
  <si>
    <t>CPR INF-PRI-SEC LICEO MADARIAGA</t>
  </si>
  <si>
    <t>http://www.educa.madrid.org/cc.liceomadariaga.madrid</t>
  </si>
  <si>
    <t>CPR INF-PRI-SEC LICEO SOROLLA B</t>
  </si>
  <si>
    <t>http://www.educa.madrid.org/cc.liceosorollab.madrid</t>
  </si>
  <si>
    <t>CPR INF-PRI-SEC LICEO VERSALLES</t>
  </si>
  <si>
    <t>http://www.educa.madrid.org/cc.liceoversalles.madrid</t>
  </si>
  <si>
    <t>CPR INF-PRI-SEC LOPEZ VICUÑA</t>
  </si>
  <si>
    <t>http://www.lopezvicu.es</t>
  </si>
  <si>
    <t>CPR INF-PRI-SEC LOS OLMOS</t>
  </si>
  <si>
    <t>http://www.fomento.edu/losolmos</t>
  </si>
  <si>
    <t>CPR INF-PRI-SEC LOS ROBLES</t>
  </si>
  <si>
    <t>http://www.colegiolosrobles.net</t>
  </si>
  <si>
    <t>CPR INF-PRI-SEC LOS TILOS</t>
  </si>
  <si>
    <t>http://www.colegiolostilos.com</t>
  </si>
  <si>
    <t>CPR INF-PRI-SEC LOURDES</t>
  </si>
  <si>
    <t>CPR INF-PRI-SEC LUZ CASANOVA</t>
  </si>
  <si>
    <t>http://www.luzcasanovamadrid.com</t>
  </si>
  <si>
    <t>http://www.educa.madrid.org/cc.luzcasanova-usera.madrid</t>
  </si>
  <si>
    <t>CPR INF-PRI-SEC LUZ CASANOVA EMBAJADORES</t>
  </si>
  <si>
    <t>http://www.educa.madrid.org/cc.luzcasanova-arganzuela.madrid</t>
  </si>
  <si>
    <t>CPR INF-PRI-SEC MADRE DE DIOS</t>
  </si>
  <si>
    <t>http://www.educa.madrid.org/cc.madrededios.madrid</t>
  </si>
  <si>
    <t>CPR INF-PRI-SEC MADRES CONCEPCIONISTAS</t>
  </si>
  <si>
    <t>http://www.princesa.concepcionistas.es</t>
  </si>
  <si>
    <t>CPR INF-PRI-SEC MADRES MERCEDARIAS DE D. JUAN DE ALARCON</t>
  </si>
  <si>
    <t>http://www.educa.madrid.org/cc.mmjuandealarcon.madrid</t>
  </si>
  <si>
    <t>CPR INF-PRI-SEC MARIA AUXILIADORA</t>
  </si>
  <si>
    <t>http://www.colegiomariaauxiliadora.org</t>
  </si>
  <si>
    <t>CPR INF-PRI-SEC MARIA INMACULADA</t>
  </si>
  <si>
    <t>http://www.educa.madrid.org/cc.mariainmaculada-chamberi.madrid</t>
  </si>
  <si>
    <t>CPR INF-PRI-SEC MARIA REINA</t>
  </si>
  <si>
    <t>http://www.educa.madrid.org/cc.mariareina.madrid</t>
  </si>
  <si>
    <t>http://www.educa.madrid.org/cc.mariareina-usera.madrid</t>
  </si>
  <si>
    <t>www.colegiomariareina.es</t>
  </si>
  <si>
    <t>CPR INF-PRI-SEC MARIA VIRGEN</t>
  </si>
  <si>
    <t>www.jesuitinasmariavirgen.es</t>
  </si>
  <si>
    <t>CPR INF-PRI-SEC MATER AMABILIS</t>
  </si>
  <si>
    <t>http://www.educa.madrid.org/cc.materamabilis.madrid</t>
  </si>
  <si>
    <t>CPR INF-PRI-SEC MATER INMACULATA</t>
  </si>
  <si>
    <t>http://www.educa.madrid.org/cc.materinmaculata.madrid</t>
  </si>
  <si>
    <t>CPR INF-PRI-SEC MATER PURISSIMA</t>
  </si>
  <si>
    <t>http://www.jesuitinasmater.es</t>
  </si>
  <si>
    <t>CPR INF-PRI-SEC MENESIANO</t>
  </si>
  <si>
    <t>http://www.educa.madrid.org/cc.menesiano.madrid</t>
  </si>
  <si>
    <t>CPR INF-PRI-SEC MINERVA</t>
  </si>
  <si>
    <t>http://www.colegiominerva.net</t>
  </si>
  <si>
    <t>CPR INF-PRI-SEC MIRASIERRA</t>
  </si>
  <si>
    <t>http://www.educa.madrid.org/cc.mirasierra.madrid</t>
  </si>
  <si>
    <t>CPR INF-PRI-SEC MONTPELLIER</t>
  </si>
  <si>
    <t>CPR INF-PRI-SEC MONTSERRAT</t>
  </si>
  <si>
    <t>http://www.colegiomontserrat.fuhem.es</t>
  </si>
  <si>
    <t>CPR INF-PRI-SEC NATIVIDAD DE NUESTRA SEÑORA</t>
  </si>
  <si>
    <t>http://www.colegionatividadmadrid.es</t>
  </si>
  <si>
    <t>CPR INF-PRI-SEC NAZARET</t>
  </si>
  <si>
    <t>http://www.nazaretsanblas.org</t>
  </si>
  <si>
    <t>CPR INF-PRI-SEC NAZARET-OPORTO</t>
  </si>
  <si>
    <t>http://www.educa.madrid.org/cc.nazaretoporto.madrid</t>
  </si>
  <si>
    <t>CPR INF-PRI-SEC NERVION</t>
  </si>
  <si>
    <t>http://www.educa.madrid.org/cc.nervion.madrid</t>
  </si>
  <si>
    <t>CPR INF-PRI-SEC NTRA. SRA. DE FATIMA</t>
  </si>
  <si>
    <t>http://www.educa.madrid.org/cc.nsdefatima.madrid</t>
  </si>
  <si>
    <t>CPR INF-PRI-SEC NTRA. SRA. DE LA CONSOLACION</t>
  </si>
  <si>
    <t>www.nsconsolacionm.com</t>
  </si>
  <si>
    <t>CPR INF-PRI-SEC NTRA. SRA. DE LA ESTRELLA</t>
  </si>
  <si>
    <t>http://www.educa.madrid.org/cc.nsdelaestrella.madrid</t>
  </si>
  <si>
    <t>CPR INF-PRI-SEC NTRA. SRA. DE LA MERCED</t>
  </si>
  <si>
    <t>http://nsm.madrid.mercedariasdelacaridad.es</t>
  </si>
  <si>
    <t>http://www.colegioseilamerced.com</t>
  </si>
  <si>
    <t>CPR INF-PRI-SEC NTRA. SRA. DE LA PROVIDENCIA</t>
  </si>
  <si>
    <t>http://www.nsprovidencia.es</t>
  </si>
  <si>
    <t>CPR INF-PRI-SEC NTRA. SRA. DE LA VEGA</t>
  </si>
  <si>
    <t>http://www.ntrasradelavega.com</t>
  </si>
  <si>
    <t>CPR INF-PRI-SEC NTRA. SRA. DE LAS DELICIAS</t>
  </si>
  <si>
    <t>http://www.educa.madrid.org/cc.nsdelasdelicias.madrid</t>
  </si>
  <si>
    <t>CPR INF-PRI-SEC NTRA. SRA. DE LAS ESCUELAS PIAS</t>
  </si>
  <si>
    <t>http://www.escolapiosaluche.com</t>
  </si>
  <si>
    <t>http://www.escolapiascarabanchel.com</t>
  </si>
  <si>
    <t>CPR INF-PRI-SEC NTRA. SRA. DE LAS NIEVES</t>
  </si>
  <si>
    <t>https://colegionuestrasradelasnieves.es/</t>
  </si>
  <si>
    <t>CPR INF-PRI-SEC NTRA. SRA. DE LAS VICTORIAS</t>
  </si>
  <si>
    <t>http://www.filipensesmadrid.net</t>
  </si>
  <si>
    <t>CPR INF-PRI-SEC NTRA. SRA. DE LOS ANGELES</t>
  </si>
  <si>
    <t>http://www.educa.madrid.org/cc.nsdelosangeles.madrid</t>
  </si>
  <si>
    <t>CPR INF-PRI-SEC NTRA. SRA. DE LOS DOLORES</t>
  </si>
  <si>
    <t>http://www.educa.madrid.org/cc.nsdolores.madrid</t>
  </si>
  <si>
    <t>CPR INF-PRI-SEC NTRA. SRA. DE MORATALAZ</t>
  </si>
  <si>
    <t>http://www.nsmoratalaz.com</t>
  </si>
  <si>
    <t>CPR INF-PRI-SEC NTRA. SRA. DEL CARMEN</t>
  </si>
  <si>
    <t>http://nscarmen.corazonistas.org/</t>
  </si>
  <si>
    <t>CPR INF-PRI-SEC NTRA. SRA. DEL PILAR</t>
  </si>
  <si>
    <t>http://www.salesianasnsp.es</t>
  </si>
  <si>
    <t>http://www.nspilar.com</t>
  </si>
  <si>
    <t>trilemamadrid.org</t>
  </si>
  <si>
    <t>CPR INF-PRI-SEC NTRA. SRA. DEL RECUERDO</t>
  </si>
  <si>
    <t>http://www.educa.madrid.org/cc.nsdelrecuerdo.madrid</t>
  </si>
  <si>
    <t>CPR INF-PRI-SEC NTRA. SRA. DEL SAGRADO CORAZON</t>
  </si>
  <si>
    <t>http://www.sagradocorazonfranciscanas.es</t>
  </si>
  <si>
    <t>CPR INF-PRI-SEC NUESTRA SEÑORA DEL BUEN CONSEJO</t>
  </si>
  <si>
    <t>http://www.buenconsejo-madrid.com</t>
  </si>
  <si>
    <t>http://www.educa.madrid.org/cc.nsbuenconsejo.madrid</t>
  </si>
  <si>
    <t>CPR INF-PRI-SEC OBISPO PERELLO</t>
  </si>
  <si>
    <t>http://www.obispoperello.es</t>
  </si>
  <si>
    <t>CPR INF-PRI-SEC OBRA SO.N.S.MONTSERRAT-S.SIMON Y S.JUDAS</t>
  </si>
  <si>
    <t>http://www.colegiomontserrat.eu</t>
  </si>
  <si>
    <t>CPR INF-PRI-SEC PARAISO SAGRADOS CORAZONES</t>
  </si>
  <si>
    <t>http://www.educa.madrid.org/cc.paraisosagradoscorazones.madrid</t>
  </si>
  <si>
    <t>CPR INF-PRI-SEC PATROCINIO DE MARIA</t>
  </si>
  <si>
    <t>http://www.educa.madrid.org/cc.patrociniodemaria.madrid</t>
  </si>
  <si>
    <t>CPR INF-PRI-SEC PATROCINIO DE SAN JOSE</t>
  </si>
  <si>
    <t>http://www.educa.madrid.org/cc.patrociniodesanjose.madrid</t>
  </si>
  <si>
    <t>CPR INF-PRI-SEC PUREZA DE MARIA</t>
  </si>
  <si>
    <t>http://www.educa.madrid.org/cc.purezademaria.madrid</t>
  </si>
  <si>
    <t>CPR INF-PRI-SEC PURISIMA CONCEPCION</t>
  </si>
  <si>
    <t>http://www.pconcepcion.escuelateresiana.com</t>
  </si>
  <si>
    <t>CPR INF-PRI-SEC RAFAELA YBARRA</t>
  </si>
  <si>
    <t>www.colegiorafaelaybarra.com</t>
  </si>
  <si>
    <t>CPR INF-PRI-SEC RAIMUNDO LULIO</t>
  </si>
  <si>
    <t>http://www.raimundolulio.org</t>
  </si>
  <si>
    <t>CPR INF-PRI-SEC REAL COLEGIO NTRA. SRA. DE LORETO</t>
  </si>
  <si>
    <t>http://www.educa.madrid.org/cc.realcolegionsloreto.madrid</t>
  </si>
  <si>
    <t>CPR INF-PRI-SEC REAL COLEGIO SANTA ISABEL-LA ASUNCION</t>
  </si>
  <si>
    <t>http://www.educa.madrid.org/cc.rcsantaisabel.madrid</t>
  </si>
  <si>
    <t>CPR INF-PRI-SEC REINADO DEL CORAZON DE JESUS</t>
  </si>
  <si>
    <t>http://www.colegioreinadomadrid@gmail.com</t>
  </si>
  <si>
    <t>CPR INF-PRI-SEC RETIRO</t>
  </si>
  <si>
    <t>http://www.educa.madrid.org/cc.retiro.madrid</t>
  </si>
  <si>
    <t>CPR INF-PRI-SEC SAGRADA FAMILIA</t>
  </si>
  <si>
    <t>safajj.corazonistas.org</t>
  </si>
  <si>
    <t>http://www.safamadrid.com</t>
  </si>
  <si>
    <t>CPR INF-PRI-SEC SAGRADA FAMILIA DE URGEL</t>
  </si>
  <si>
    <t>http://www.safaurgelmadrid.com</t>
  </si>
  <si>
    <t>CPR INF-PRI-SEC SAGRADO CORAZON</t>
  </si>
  <si>
    <t>http://www.chamartin.redsagradocorazon.es</t>
  </si>
  <si>
    <t>http://www.educa.madrid.org/cc.sagradocorazon-chamartin.madrid</t>
  </si>
  <si>
    <t>sagrado-corazon.net</t>
  </si>
  <si>
    <t>http://www.educa.madrid.org/cc.sagradocorazon.madrid</t>
  </si>
  <si>
    <t>http://www.sagradocorazonmadrid.com</t>
  </si>
  <si>
    <t>http://www.sagradocorazonfuencarral.com</t>
  </si>
  <si>
    <t>CPR INF-PRI-SEC SAGRADO CORAZON DE JESUS</t>
  </si>
  <si>
    <t>www.colegioscjesusmartinezcampos.es</t>
  </si>
  <si>
    <t>ferraz.redsagradocorazon.es</t>
  </si>
  <si>
    <t>http://www.educa.madrid.org/cc.scorazondejesus-retiro.madrid</t>
  </si>
  <si>
    <t>CPR INF-PRI-SEC SAGRADOS CORAZONES</t>
  </si>
  <si>
    <t>http://www.educa.madrid.org/cc.sagradoscorazones.madrid</t>
  </si>
  <si>
    <t>CPR INF-PRI-SEC SALESIANOS ATOCHA</t>
  </si>
  <si>
    <t>http://www.educa.madrid.org/cc.salesianosatocha.madrid</t>
  </si>
  <si>
    <t>CPR INF-PRI-SEC SAN AGUSTIN</t>
  </si>
  <si>
    <t>http://www.colegiosanagustin-madrid.org/</t>
  </si>
  <si>
    <t>CPR INF-PRI-SEC SAN ALBERTO MAGNO</t>
  </si>
  <si>
    <t>http://www.colegiosam.com/</t>
  </si>
  <si>
    <t>CPR INF-PRI-SEC SAN ALFONSO</t>
  </si>
  <si>
    <t>http://www.educa.madrid.org/cc.sanalfonso.madrid</t>
  </si>
  <si>
    <t>CPR INF-PRI-SEC SAN BERNARDO</t>
  </si>
  <si>
    <t>http://www.educa.madrid.org/cc.sanbernardo.madrid</t>
  </si>
  <si>
    <t>CPR INF-PRI-SEC SAN BUENAVENTURA</t>
  </si>
  <si>
    <t>http://www.educa.madrid.org/cc.sanbuenaventura.madrid</t>
  </si>
  <si>
    <t>CPR INF-PRI-SEC SAN EULOGIO</t>
  </si>
  <si>
    <t>http://www.colegiosaneulogio.com</t>
  </si>
  <si>
    <t>CPR INF-PRI-SEC SAN FRANCISCO DE ASIS</t>
  </si>
  <si>
    <t>http://www.educa.madrid.org/cc.sanfranciscodeasis.madrid</t>
  </si>
  <si>
    <t>CPR INF-PRI-SEC SAN GABRIEL</t>
  </si>
  <si>
    <t>http://www.educa.madrid.org/cc.sangabriel.madrid</t>
  </si>
  <si>
    <t>CPR INF-PRI-SEC SAN JAIME APOSTOL</t>
  </si>
  <si>
    <t>CPR INF-PRI-SEC SAN JAVIER</t>
  </si>
  <si>
    <t>http://www.colegiosanjavier.es</t>
  </si>
  <si>
    <t>CPR INF-PRI-SEC SAN JOSE</t>
  </si>
  <si>
    <t>http://www.sanjose.anamogas.org</t>
  </si>
  <si>
    <t>http://www.csanjosemorenonieto.com/</t>
  </si>
  <si>
    <t>http://www.educa.madrid.org/cc.sjose.madrid</t>
  </si>
  <si>
    <t>http://www.colegiosanjosemadrid.es</t>
  </si>
  <si>
    <t>http://www.salesianassanjose.es</t>
  </si>
  <si>
    <t>CPR INF-PRI-SEC SAN JOSE-LUCERO</t>
  </si>
  <si>
    <t>http://www.educa.madrid.org/cc.sanjoselucero.madrid</t>
  </si>
  <si>
    <t>CPR INF-PRI-SEC SAN JUAN BAUTISTA</t>
  </si>
  <si>
    <t>http://www.salesianosestrecho.es</t>
  </si>
  <si>
    <t>CPR INF-PRI-SEC SAN MARTIN</t>
  </si>
  <si>
    <t>http://www.educa.madrid.org/cc.sanmartin.madrid</t>
  </si>
  <si>
    <t>CPR INF-PRI-SEC SAN MIGUEL ARCANGEL</t>
  </si>
  <si>
    <t>http://www.salesianospaseo.com</t>
  </si>
  <si>
    <t>CPR INF-PRI-SEC SAN PEDRO</t>
  </si>
  <si>
    <t>http://www.csanpedro.org</t>
  </si>
  <si>
    <t>CPR INF-PRI-SEC SAN RAMON Y SAN ANTONIO</t>
  </si>
  <si>
    <t>http://www.colegiosanramonysanantonio.es</t>
  </si>
  <si>
    <t>CPR INF-PRI-SEC SAN SATURIO</t>
  </si>
  <si>
    <t>http://www.educa.madrid.org/cc.sansaturio.madrid</t>
  </si>
  <si>
    <t>CPR INF-PRI-SEC SAN VIATOR</t>
  </si>
  <si>
    <t>http://www.colegiosanviator.es</t>
  </si>
  <si>
    <t>CPR INF-PRI-SEC SAN VICENTE</t>
  </si>
  <si>
    <t>http://www.COLEGIOCONCERTADOSANVICENTE.ES</t>
  </si>
  <si>
    <t>CPR INF-PRI-SEC SANTA ANA Y SAN RAFAEL</t>
  </si>
  <si>
    <t>http://www.sasr.es</t>
  </si>
  <si>
    <t>CPR INF-PRI-SEC SANTA BEATRIZ DE SILVA</t>
  </si>
  <si>
    <t>http://www.educa.madrid.org/cc.santabeatrizdesilva.madrid</t>
  </si>
  <si>
    <t>CPR INF-PRI-SEC SANTA CATALINA DE SENA</t>
  </si>
  <si>
    <t>http://www.educa.madrid.org/cc.santacatalinasena.madrid</t>
  </si>
  <si>
    <t>CPR INF-PRI-SEC SANTA FRANCISCA JAVIER CABRINI</t>
  </si>
  <si>
    <t>http://www.educa.madrid.org/cc.cabrini.madrid</t>
  </si>
  <si>
    <t>CPR INF-PRI-SEC SANTA GEMA GALGANI</t>
  </si>
  <si>
    <t>http://www.colegio-santagema.es</t>
  </si>
  <si>
    <t>CPR INF-PRI-SEC SANTA ISABEL</t>
  </si>
  <si>
    <t>http://www.educa.madrid.org/cc.santaisabel.madrid</t>
  </si>
  <si>
    <t>CPR INF-PRI-SEC SANTA JOAQUINA DE VEDRUNA</t>
  </si>
  <si>
    <t>http://www.educa.madrid.org/cc.sjvedruna.madrid</t>
  </si>
  <si>
    <t>CPR INF-PRI-SEC SANTA MARIA DE LA HISPANIDAD</t>
  </si>
  <si>
    <t>http://www.educa.madrid.org/cc.smdelahispanidad.madrid</t>
  </si>
  <si>
    <t>CPR INF-PRI-SEC SANTA MARIA DE LOS PINOS</t>
  </si>
  <si>
    <t>http://colegiosantamariadelospinos.es/</t>
  </si>
  <si>
    <t>CPR INF-PRI-SEC SANTA MARIA DEL BOSQUE</t>
  </si>
  <si>
    <t>http://www.educa.madrid.org/cc.smbosque.madrid</t>
  </si>
  <si>
    <t>CPR INF-PRI-SEC SANTA MARIA DEL CARMEN</t>
  </si>
  <si>
    <t>http://www.educa.madrid.org/cc.smcarmen.madrid</t>
  </si>
  <si>
    <t>CPR INF-PRI-SEC SANTA MARIA DEL PILAR</t>
  </si>
  <si>
    <t>http://www.smpilar.es</t>
  </si>
  <si>
    <t>CPR INF-PRI-SEC SANTA MARIA DEL YERMO</t>
  </si>
  <si>
    <t>http://www.educa.madrid.org/cc.yermo.madrid</t>
  </si>
  <si>
    <t>CPR INF-PRI-SEC SANTA MARIA LA BLANCA</t>
  </si>
  <si>
    <t>http://www.colegiosantamarialablanca.com/</t>
  </si>
  <si>
    <t>CPR INF-PRI-SEC SANTA MARIA MICAELA</t>
  </si>
  <si>
    <t>http://www.educa.madrid.org/cc.smmicaela.madrid</t>
  </si>
  <si>
    <t>CPR INF-PRI-SEC SANTA RAFAELA MARIA</t>
  </si>
  <si>
    <t>http://www.educa.madrid.org/cc.santarafaelamaria.madrid</t>
  </si>
  <si>
    <t>CPR INF-PRI-SEC SANTA RITA</t>
  </si>
  <si>
    <t>http://www.colegiosantarita.es</t>
  </si>
  <si>
    <t>CPR INF-PRI-SEC SANTA SUSANA</t>
  </si>
  <si>
    <t>http://www.santasusana.corazonistas.madrid</t>
  </si>
  <si>
    <t>CPR INF-PRI-SEC SANTISIMO SACRAMENTO</t>
  </si>
  <si>
    <t>http://www.educa.madrid.org/cc.ssacramento.madrid</t>
  </si>
  <si>
    <t>CPR INF-PRI-SEC SANTO ANGEL DE LA GUARDA</t>
  </si>
  <si>
    <t>http://www.educa.madrid.org/cc.sangelguarda.madrid</t>
  </si>
  <si>
    <t>http://cc.santoangel.madrid.educa.madrid.org/colegio</t>
  </si>
  <si>
    <t>CPR INF-PRI-SEC SANTO DOMINGO</t>
  </si>
  <si>
    <t>http://www.stodomingo.fesd.es</t>
  </si>
  <si>
    <t>CPR INF-PRI-SEC SIGLO XXI</t>
  </si>
  <si>
    <t>http://www.colegiosigloxxi.org</t>
  </si>
  <si>
    <t>CPR INF-PRI-SEC STELLA MARIS</t>
  </si>
  <si>
    <t>http://www.educa.madrid.org/cc.stellamaris.madrid</t>
  </si>
  <si>
    <t>CPR INF-PRI-SEC TAJAMAR</t>
  </si>
  <si>
    <t>http://www.educa.madrid.org/cc.tajamar.madrid</t>
  </si>
  <si>
    <t>CPR INF-PRI-SEC TIMON</t>
  </si>
  <si>
    <t>http://www.educa.madrid.org/ cc.timon.madrid</t>
  </si>
  <si>
    <t>CPR INF-PRI-SEC TRABENCO</t>
  </si>
  <si>
    <t>http://www.educa.madrid.org/cc.trabenco.madrid</t>
  </si>
  <si>
    <t>CPR INF-PRI-SEC TRES OLIVOS</t>
  </si>
  <si>
    <t>http://www.colegiotresolivos.org</t>
  </si>
  <si>
    <t>CPR INF-PRI-SEC VALDELUZ</t>
  </si>
  <si>
    <t>http://www.educa.madrid.org/cc.valdeluz.madrid</t>
  </si>
  <si>
    <t>CPR INF-PRI-SEC VEDRUNA</t>
  </si>
  <si>
    <t>http://villaverde.vedruna1826.org</t>
  </si>
  <si>
    <t>http://carabanchel@vedruna1826.org</t>
  </si>
  <si>
    <t>CPR INF-PRI-SEC VIRGEN DE ATOCHA</t>
  </si>
  <si>
    <t>http://www.atocha.fesd.es</t>
  </si>
  <si>
    <t>CPR INF-PRI-SEC WISDOM SCHOOL MADRID</t>
  </si>
  <si>
    <t>http://www.wisdomchool.es</t>
  </si>
  <si>
    <t>CPR INF-PRI-SEC ZAZUAR</t>
  </si>
  <si>
    <t>http://www.educa.madrid.org/cc.zazuar.madrid</t>
  </si>
  <si>
    <t>CPR PRI-SEC BROTMADRID</t>
  </si>
  <si>
    <t>http://www.colegiobrotmadrid.es</t>
  </si>
  <si>
    <t>CPR PRI-SEC C.R.E. ANTONIO VICENTE MOSQUETE</t>
  </si>
  <si>
    <t>http://www.educa.madrid.org/cc.avicentemosquete.madrid</t>
  </si>
  <si>
    <t>CPR PRI-SEC HISPANO ALEMAN</t>
  </si>
  <si>
    <t>http://www.colegiohispanoaleman.com</t>
  </si>
  <si>
    <t>CPR PRI-SEC NUEVA CASTILLA</t>
  </si>
  <si>
    <t>http://www.educa.madrid.org/cc.nuevacastilla.madrid</t>
  </si>
  <si>
    <t>CPR PRI-SEC SAN JOSE DE BEGOÑA</t>
  </si>
  <si>
    <t>http://www.educa.madrid.org/cc.sanjosebegona.madrid</t>
  </si>
  <si>
    <t>CPR PRI-SEC SAN JUAN GARCIA</t>
  </si>
  <si>
    <t>http://www.madrid.colegiostrinitarios.com</t>
  </si>
  <si>
    <t>CPR PRI-SEC SANTA MARIA DE LOS APOSTOLES</t>
  </si>
  <si>
    <t>http://www.educa.madrid.org/cc.apostoles.madrid</t>
  </si>
  <si>
    <t>CPR PRI-SEC SANTO DOMINGO SAVIO</t>
  </si>
  <si>
    <t>http://www.educa.madrid.org/cc.santodomingosavio.madrid</t>
  </si>
  <si>
    <t>EIPR BORJA</t>
  </si>
  <si>
    <t>www.eiborja.es</t>
  </si>
  <si>
    <t>EIPR CALASANZ</t>
  </si>
  <si>
    <t>EIPR CATALINA LABOURE</t>
  </si>
  <si>
    <t>EIPR CUNA DE JESUS</t>
  </si>
  <si>
    <t>EIPR EL CAMINO</t>
  </si>
  <si>
    <t>http://No</t>
  </si>
  <si>
    <t>EIPR GRAZALEMA</t>
  </si>
  <si>
    <t>EIPR LOS ANGELES</t>
  </si>
  <si>
    <t>EIPR MONSEÑOR ALVES BRAS</t>
  </si>
  <si>
    <t>EIPR NTRA. SRA. DE LA ENCARNACION</t>
  </si>
  <si>
    <t>http://escuelainfantilencarnacion.blogspot.com.es/</t>
  </si>
  <si>
    <t>EIPR NTRA. SRA. DE LAS VICTORIAS</t>
  </si>
  <si>
    <t>http://www.escuelansvictorias.es</t>
  </si>
  <si>
    <t>EIPR NTRA. SRA. DE LOS DOLORES</t>
  </si>
  <si>
    <t>EIPR NTRA. SRA. DEL CAMINO</t>
  </si>
  <si>
    <t>EIPR NTRA. SRA. DEL ROSARIO</t>
  </si>
  <si>
    <t>EIPR ROSALIA RENDU</t>
  </si>
  <si>
    <t>EIPR SAN GABRIEL ARCANGEL</t>
  </si>
  <si>
    <t>EIPR SAN ROQUE</t>
  </si>
  <si>
    <t>http://www.escuelasanroque.es</t>
  </si>
  <si>
    <t>EIPR SAN SIMON Y SAN JUDAS</t>
  </si>
  <si>
    <t>EIPR SAN VICENTE DE PAUL</t>
  </si>
  <si>
    <t>http://www.escuelainfantilsanvicente.com</t>
  </si>
  <si>
    <t>EIPR SAN VICTOR</t>
  </si>
  <si>
    <t>http://www.educacioninfantilsanvictor.es</t>
  </si>
  <si>
    <t>EIPR SANTA ROSALIA</t>
  </si>
  <si>
    <t>Madrid-Este</t>
  </si>
  <si>
    <t>Alcalá de Henares</t>
  </si>
  <si>
    <t>CPR EE ESCUELAS PIAS PROFESIONALES-ALCALA DE HENARES</t>
  </si>
  <si>
    <t>CPR FPE CENTRO DE ESTUDIOS PROFESIONALES (C.E.P.)</t>
  </si>
  <si>
    <t>http://www.centrocep.es</t>
  </si>
  <si>
    <t>CPR FPE LAS NAVES SALESIANOS ALCALA</t>
  </si>
  <si>
    <t>http://www.salesianosalcala.com</t>
  </si>
  <si>
    <t>CPR INF-PRI SAN FELIPE NERI</t>
  </si>
  <si>
    <t>www.colegiosanfelipe.es</t>
  </si>
  <si>
    <t>CPR INF-PRI-SEC CALASANZ</t>
  </si>
  <si>
    <t>http://www.calasanzalcala.com</t>
  </si>
  <si>
    <t>CPR INF-PRI-SEC COLEGIO ALBORADA</t>
  </si>
  <si>
    <t>http://www.educa.madrid.org/cc.alborada.alcala      www.colegioalborada.es</t>
  </si>
  <si>
    <t>CPR INF-PRI-SEC ESCUELAS PIAS</t>
  </si>
  <si>
    <t>http://www.escolapiosalcala.es</t>
  </si>
  <si>
    <t>CPR INF-PRI-SEC GSD ALCALA</t>
  </si>
  <si>
    <t>CPR INF-PRI-SEC LOPE DE VEGA</t>
  </si>
  <si>
    <t>http://www.colegiolopedevega.com</t>
  </si>
  <si>
    <t>http://www.educa.madrid.org/cc.minerva.alcala</t>
  </si>
  <si>
    <t>http://www.colegiofilipensealcaladehenares.es</t>
  </si>
  <si>
    <t>http://www.educa.madrid.org/cc.sangabriel.alcala</t>
  </si>
  <si>
    <t>CPR INF-PRI-SEC SAN IGNACIO DE LOYOLA</t>
  </si>
  <si>
    <t>http://www.sanignacioalcala.es</t>
  </si>
  <si>
    <t>CPR INF-PRI-SEC SAN JOAQUIN Y SANTA ANA</t>
  </si>
  <si>
    <t>http://www.educa.madrid.org/cc.sanjoaquinsantaana.alcala</t>
  </si>
  <si>
    <t>CPR INF-PRI-SEC SANTA MARIA DE LA PROVIDENCIA</t>
  </si>
  <si>
    <t>http://www.educa.madrid.org/cc.smdelaprovidencia.alcala</t>
  </si>
  <si>
    <t>Arganda del Rey</t>
  </si>
  <si>
    <t>CPR EE A.P.S.A.</t>
  </si>
  <si>
    <t>http://www.educa.madrid.org/cc.apsa.arganda</t>
  </si>
  <si>
    <t>CPR INF-PRI-SEC MALVAR</t>
  </si>
  <si>
    <t>http://www.educa.madrid.org/cc.malvar.arganda</t>
  </si>
  <si>
    <t>CPR INF-PRI-SEC VIRGEN DE LA SOLEDAD</t>
  </si>
  <si>
    <t>http://www.colegioseisoledad.com</t>
  </si>
  <si>
    <t>Coslada</t>
  </si>
  <si>
    <t>CPR INF MAMA JUANITA</t>
  </si>
  <si>
    <t>http://www.mamajuanita.com</t>
  </si>
  <si>
    <t>CPR INF-PRI-SEC VIRGEN DEL HENAR</t>
  </si>
  <si>
    <t>http://www.educa.madrid.org/cc.virgendelhenar.coslada</t>
  </si>
  <si>
    <t>CPR PRI-SEC DOROTEO HERNANDEZ</t>
  </si>
  <si>
    <t>http://www.educa.madrid.org/cc.doroteohernandez.coslada</t>
  </si>
  <si>
    <t>Meco</t>
  </si>
  <si>
    <t>CPR INF-PRI-SEC COLEGIO CHESTERTON</t>
  </si>
  <si>
    <t>http://www.educa.madrid.org/cc.chesterton.meco</t>
  </si>
  <si>
    <t>Nuevo Baztán</t>
  </si>
  <si>
    <t>CPR INF-PRI-SEC INTERNACIONAL EUROVILLAS</t>
  </si>
  <si>
    <t>http://www.educa.madrid.org/cc.internacionaleurovillas.nuevobaztan</t>
  </si>
  <si>
    <t>Paracuellos de Jarama</t>
  </si>
  <si>
    <t>CPR INF-PRI-SEC COLEGIO ANTAMIRA</t>
  </si>
  <si>
    <t>http://www.colegioantamira.com</t>
  </si>
  <si>
    <t>CPR INF-PRI-SEC COLEGIO MIRAMADRID</t>
  </si>
  <si>
    <t>http://www.colegiomiramadrid.es</t>
  </si>
  <si>
    <t>Rivas-Vaciamadrid</t>
  </si>
  <si>
    <t>CPR EE MARIA ISABEL ZULUETA</t>
  </si>
  <si>
    <t>http://www.educa.madrid.org/cc.isabelzulueta.rivas</t>
  </si>
  <si>
    <t>CPR INF-PRI-SEC CIUDAD EDUCATIVA MUNICIPAL HIPATIA-FUHEM</t>
  </si>
  <si>
    <t>http://www.educa.madrid.org/www.hipatia-fuhem.es</t>
  </si>
  <si>
    <t>CPR INF-PRI-SEC COLEGIO SANTA MONICA</t>
  </si>
  <si>
    <t>http://www.colegiosantamonica.es</t>
  </si>
  <si>
    <t>San Martín de la Vega</t>
  </si>
  <si>
    <t>CPR INF-PRI-SEC COLEGIO VEGASUR</t>
  </si>
  <si>
    <t>http://www.colegiovegasur.es</t>
  </si>
  <si>
    <t>Torrejón de Ardoz</t>
  </si>
  <si>
    <t>CPR EE VIRGEN DE LORETO ASTOR</t>
  </si>
  <si>
    <t>http://www.astor-inlade.es</t>
  </si>
  <si>
    <t>CPR INF-PRI-SEC ALBA</t>
  </si>
  <si>
    <t>http://www.colegioalba.com</t>
  </si>
  <si>
    <t>CPR INF-PRI-SEC HUMANITAS BILINGUAL SCHOOL TORREJON</t>
  </si>
  <si>
    <t>http://www.humanitastorrejon.com/</t>
  </si>
  <si>
    <t>CPR INF-PRI-SEC J.A.B.Y.</t>
  </si>
  <si>
    <t>http://www.colegiojaby.com</t>
  </si>
  <si>
    <t>CPR INF-PRI-SEC SAN JUAN BOSCO</t>
  </si>
  <si>
    <t>http://www.educa.madrid.org/cc.sjuanbosco.torrejondeardoz</t>
  </si>
  <si>
    <t>CPR INF-PRI-SEC SAN JUAN EVANGELISTA</t>
  </si>
  <si>
    <t>http://www.educa.madrid.org/cc.sanjuanevangelista.torrejondeardoz</t>
  </si>
  <si>
    <t>Villalbilla</t>
  </si>
  <si>
    <t>CPR INF-PRI-SEC EDUCREA EL MIRADOR</t>
  </si>
  <si>
    <t>http://www.colegioeducrea.com</t>
  </si>
  <si>
    <t>Villarejo de Salvanés</t>
  </si>
  <si>
    <t>CPR INF-PRI-SEC SANTA ELENA</t>
  </si>
  <si>
    <t>http://www.colegiosantaelena.com</t>
  </si>
  <si>
    <t>Madrid-Norte</t>
  </si>
  <si>
    <t>Alcobendas</t>
  </si>
  <si>
    <t>CPR EE VIRGEN DE NURIA</t>
  </si>
  <si>
    <t>http://www.apsuria.org</t>
  </si>
  <si>
    <t>CPR INF-PRI-SEC CENTRO IBN GABIROL COLEGIO ESTRELLA TOLEDANO</t>
  </si>
  <si>
    <t>http://www.colegiogabiroltoledano.com</t>
  </si>
  <si>
    <t>CPR INF-PRI-SEC GREENWICH SCHOOL</t>
  </si>
  <si>
    <t>CPR INF-PRI-SEC JUAN XXIII</t>
  </si>
  <si>
    <t>http://www.juanxxiiialcobendas.com</t>
  </si>
  <si>
    <t>CPR INF-PRI-SEC MARIA TERESA</t>
  </si>
  <si>
    <t>http:// http://www.colegiomariateresa.es</t>
  </si>
  <si>
    <t>CPR INF-PRI-SEC PADRE MANYANET</t>
  </si>
  <si>
    <t>http://www.educa.madrid.org/cc.manyanet.alcobendas</t>
  </si>
  <si>
    <t>CPR PRI SAN ANTONIO</t>
  </si>
  <si>
    <t>http://www.educa.madrid.org/cc.sanantonio.alcobendas</t>
  </si>
  <si>
    <t>EIPR SAN PEDRO APOSTOL</t>
  </si>
  <si>
    <t>Buitrago del Lozoya</t>
  </si>
  <si>
    <t>CPR EE SAN FRANCISCO DE ASIS</t>
  </si>
  <si>
    <t>http://www.fundacionhospitalsansalvador.org</t>
  </si>
  <si>
    <t>CPR ES IÑIGO DE ARTEAGA Y MARTIN</t>
  </si>
  <si>
    <t>CPR PRI-SEC GSD INTERNATIONAL SCHOOL  BUITRAGO</t>
  </si>
  <si>
    <t xml:space="preserve">www.gsdeducacion.com </t>
  </si>
  <si>
    <t>Cobeña</t>
  </si>
  <si>
    <t>CPR INF-PRI-SEC NORFOLK</t>
  </si>
  <si>
    <t>http://www.colegionorfolk.com</t>
  </si>
  <si>
    <t>Colmenar Viejo</t>
  </si>
  <si>
    <t>CPR FPE EFA VALDEMILANOS</t>
  </si>
  <si>
    <t>http://www.efavaldemilanos.org</t>
  </si>
  <si>
    <t>CPR INF-PRI-SEC COLEGIO PEÑALVENTO</t>
  </si>
  <si>
    <t>http://www.educa.madrid.org/cc.penalvento.colmenarviejo</t>
  </si>
  <si>
    <t>CPR INF-PRI-SEC ZURBARAN</t>
  </si>
  <si>
    <t>http://www.educa.madrid.org/cc.zurbaran.colmenarviejo</t>
  </si>
  <si>
    <t>Manzanares el Real</t>
  </si>
  <si>
    <t>CPR INF-PRI-SEC LOS ABETOS</t>
  </si>
  <si>
    <t>http://www.educa.madrid.org/cc.losabetos.manzanares</t>
  </si>
  <si>
    <t>Miraflores de la Sierra</t>
  </si>
  <si>
    <t>CPR INF-PRI SAN PABLO</t>
  </si>
  <si>
    <t>http://sanpablo.corazonistas.org</t>
  </si>
  <si>
    <t>San Sebastián de los Reyes</t>
  </si>
  <si>
    <t>CPR INF MI COLE</t>
  </si>
  <si>
    <t>CPR INF-PRI-SEC TRINITY COLLEGE SAN SEBASTIAN DE LOS REYES</t>
  </si>
  <si>
    <t>http://www.educa.madrid.org/cc.trinitycollege.sansebastian</t>
  </si>
  <si>
    <t>Soto del Real</t>
  </si>
  <si>
    <t>CPR INF-PRI-SEC EL PILAR</t>
  </si>
  <si>
    <t>http://www.salesianoselpilar.com</t>
  </si>
  <si>
    <t>Tres Cantos</t>
  </si>
  <si>
    <t>CPR FPE CENTRO DE HUMANIZACION DE LA SALUD</t>
  </si>
  <si>
    <t>CPR INF-PRI-SEC HUMANITAS BILINGUAL SCHOOL TRES CANTOS</t>
  </si>
  <si>
    <t>http://www.humanitastrescantos.com</t>
  </si>
  <si>
    <t>http://www.mercedariastrescantos.es</t>
  </si>
  <si>
    <t>Valdeolmos-Alalpardo</t>
  </si>
  <si>
    <t>CPR INF-PRI-SEC COLEGIO ARULA</t>
  </si>
  <si>
    <t>http://www.colegioarula.com</t>
  </si>
  <si>
    <t>Madrid-Oeste</t>
  </si>
  <si>
    <t>Alpedrete</t>
  </si>
  <si>
    <t>CPR INF-PRI-SEC MATAESPESA</t>
  </si>
  <si>
    <t>http://www.educa.madrid.org/cc.mataespesa.alpedrete</t>
  </si>
  <si>
    <t>Boadilla del Monte</t>
  </si>
  <si>
    <t>AA.HOSP. AULA HOSPITALARIA MONTEPRINCIPE</t>
  </si>
  <si>
    <t>CPR FPE FORMACION HM. CENTRO DE PROFESIONES BIOSANITARIAS HM HOSPITALES</t>
  </si>
  <si>
    <t>www.institutohm.com</t>
  </si>
  <si>
    <t>CPR INF-PRI-SEC CASVI-BOADILLA</t>
  </si>
  <si>
    <t>http://www.casviboadilla.es</t>
  </si>
  <si>
    <t>CPR INF-PRI-SEC COLEGIO HELADE</t>
  </si>
  <si>
    <t>http://www.educa.madrid.org/cc.helade.boadilla</t>
  </si>
  <si>
    <t>CPR INF-PRI-SEC COLEGIO QUERCUS</t>
  </si>
  <si>
    <t>http://www.colegioquercus.com/</t>
  </si>
  <si>
    <t>Boalo, El</t>
  </si>
  <si>
    <t>CPR INF-PRI-SEC COLEGIO MONTESCLAROS</t>
  </si>
  <si>
    <t>www.colegiomontesclaros.es</t>
  </si>
  <si>
    <t>Cercedilla</t>
  </si>
  <si>
    <t>CPR INF-PRI REGINA ASSUMPTA</t>
  </si>
  <si>
    <t>http://www.educa.madrid.org/cc.reginaassumpta.cercedilla</t>
  </si>
  <si>
    <t>Collado Villalba</t>
  </si>
  <si>
    <t>CPR INF-PRI-SEC SANTA MARIA</t>
  </si>
  <si>
    <t>http://www.villalba.maristasiberica.es/</t>
  </si>
  <si>
    <t>CPR INF-PRI-SEC SANTISIMA TRINIDAD</t>
  </si>
  <si>
    <t>http://www.educa.madrid.org/cc.trinidad.colladovillalba</t>
  </si>
  <si>
    <t>CPR PRI-SEC VIRGEN DE LA ALMUDENA</t>
  </si>
  <si>
    <t>http://www.educa.madrid.org/cc.virgendelaalmudena.colladovillalba</t>
  </si>
  <si>
    <t>Escorial, El</t>
  </si>
  <si>
    <t>CPR INF-PRI-SEC GSD EL ESCORIAL</t>
  </si>
  <si>
    <t>Galapagar</t>
  </si>
  <si>
    <t>CPR INF-PRI-SEC PARQUE</t>
  </si>
  <si>
    <t>http://www.colegioparque.com</t>
  </si>
  <si>
    <t>Guadarrama</t>
  </si>
  <si>
    <t>CPR INF-PRI-SEC COLEGIO JUAN PABLO II Y LA INMACULADA</t>
  </si>
  <si>
    <t>http://colegiojuanpablosegundo.es/guadarrama/</t>
  </si>
  <si>
    <t>CPR INF-PRI-SEC GSD GUADARRAMA</t>
  </si>
  <si>
    <t>http://www.educa.madrid.org/cc.sanagustin.guadarrama</t>
  </si>
  <si>
    <t>Majadahonda</t>
  </si>
  <si>
    <t>CPR EE CEPRI</t>
  </si>
  <si>
    <t>http://www.educa.madrid.org/cc.cepri.majadahonda</t>
  </si>
  <si>
    <t>CPR EE VIRGEN DE LOURDES</t>
  </si>
  <si>
    <t>http://colegiovirgendelourdes.es</t>
  </si>
  <si>
    <t>CPR INF-PRI-SEC COLEGIO CAUDE</t>
  </si>
  <si>
    <t>http://www.educa.madrid.org/cc.caude.majadahonda</t>
  </si>
  <si>
    <t>CPR INF-PRI-SEC COLEGIO SAN JAIME</t>
  </si>
  <si>
    <t>http://www.colegiosanjaime.es/sanjaime/</t>
  </si>
  <si>
    <t>http://colegiosalesianasmajadahonda.com/</t>
  </si>
  <si>
    <t>CPR INF-PRI-SEC SAGRADO CORAZON REPARADORAS</t>
  </si>
  <si>
    <t>http://www.educa.madrid.org/cc.screparadoras.majadahonda</t>
  </si>
  <si>
    <t>Molinos, Los</t>
  </si>
  <si>
    <t>EIPR NTRA. SRA. DE FATIMA</t>
  </si>
  <si>
    <t>http://www.educa.madrid.org/cc.nsdefatima.losmolinos</t>
  </si>
  <si>
    <t>Moralzarzal</t>
  </si>
  <si>
    <t>CPR INF-PRI-SEC LEONARDO DA VINCI</t>
  </si>
  <si>
    <t>http://www.educa.madrid.org/cc.leonardodavinci.moralzarzal</t>
  </si>
  <si>
    <t>Pozuelo de Alarcón</t>
  </si>
  <si>
    <t>CPR EE GIL GAYARRE</t>
  </si>
  <si>
    <t>http://www.educa.madrid.org/cc.gayarre.pozuelodealarcon</t>
  </si>
  <si>
    <t>CPR INF-PRI-SEC ESCUELAS PIAS DE SAN FERNANDO</t>
  </si>
  <si>
    <t>http://www.escolapiospozuelo.es/</t>
  </si>
  <si>
    <t>CPR INF-PRI-SEC HOGAR DEL BUEN CONSEJO</t>
  </si>
  <si>
    <t>http://www.buen-consejo.com</t>
  </si>
  <si>
    <t>CPR INF-PRI-SEC INSTITUTO VERITAS</t>
  </si>
  <si>
    <t>http://www.educa.madrid.org/cc.veritas.pozuelodealarcon</t>
  </si>
  <si>
    <t>CPR INF-PRI-SEC MONTE TABOR</t>
  </si>
  <si>
    <t>www.colegiomontetabor.es</t>
  </si>
  <si>
    <t>CPR INF-PRI-SEC SAN JOSE DE CLUNY</t>
  </si>
  <si>
    <t>http://www.clunypozuelo.es</t>
  </si>
  <si>
    <t>CPR PRI-SEC RETAMAR</t>
  </si>
  <si>
    <t>retamar.com</t>
  </si>
  <si>
    <t>Rozas de Madrid, Las</t>
  </si>
  <si>
    <t>CPR INF-PRI-SEC CENTRO EDUCATIVO PUNTA GALEA</t>
  </si>
  <si>
    <t>http://www.colegio-puntagalea.com</t>
  </si>
  <si>
    <t>http://www.educa.madrid.org/cc.cristorey.lasrozas</t>
  </si>
  <si>
    <t>CPR INF-PRI-SEC FUNDACION COLEGIO BERRIZ</t>
  </si>
  <si>
    <t>http://www.colegioberriz.com</t>
  </si>
  <si>
    <t>CPR INF-PRI-SEC GSD LAS ROZAS</t>
  </si>
  <si>
    <t>CPR INF-PRI-SEC SANTA MARIA DE LAS ROZAS</t>
  </si>
  <si>
    <t>http://www.educa.madrid.org/cc.santamaria.lasrozas</t>
  </si>
  <si>
    <t>CPR INF-PRI-SEC ZOLA-ROZAS</t>
  </si>
  <si>
    <t>http://www.educa.madrid.org/cc.zola.lasrozas</t>
  </si>
  <si>
    <t>San Lorenzo de El Escorial</t>
  </si>
  <si>
    <t>CPR INF SANTA MARIA DE LEUCA</t>
  </si>
  <si>
    <t>http://www.educa.madrid.org/cc.santamariadeleuca.sanlorenzo</t>
  </si>
  <si>
    <t>CPR INF-PRI-SEC LA INMACULADA CONCEPCION</t>
  </si>
  <si>
    <t>http://www.educa.madrid.org/cc.inmaculadaconcepcion.sanlorenzo</t>
  </si>
  <si>
    <t>CPR INF-PRI-SEC REAL COLEGIO ALFONSO XII</t>
  </si>
  <si>
    <t>http://www.colegioalfonsoxii.com</t>
  </si>
  <si>
    <t>Torrelodones</t>
  </si>
  <si>
    <t>CPR INF-PRI-SEC COLEGIO PEÑALAR</t>
  </si>
  <si>
    <t>http://www.colegiopenalar.es</t>
  </si>
  <si>
    <t>http://www.sanignaciotorrelodones.com/</t>
  </si>
  <si>
    <t>Villanueva de la Cañada</t>
  </si>
  <si>
    <t>CPR INF-PRI-SEC ARCADIA</t>
  </si>
  <si>
    <t>http://www.colegioarcadia.net</t>
  </si>
  <si>
    <t>CPR INF-PRI-SEC CENTRO EDUCATIVO ZOLA</t>
  </si>
  <si>
    <t>http://www.educa.madrid.org/cc.zola.villanuevadelacanada</t>
  </si>
  <si>
    <t>CPR INF-PRI-SEC COLEGIO INTERNACIONAL KOLBE</t>
  </si>
  <si>
    <t>http://www.colegiokolbe.com</t>
  </si>
  <si>
    <t>Villanueva del Pardillo</t>
  </si>
  <si>
    <t>CPR INF-PRI-SEC ANTAVILLA SCHOOL</t>
  </si>
  <si>
    <t>http://www.antavillaschool.com</t>
  </si>
  <si>
    <t>CPR INF-PRI-SEC COLEGIO VALLMONT</t>
  </si>
  <si>
    <t>http://www.educa.madrid.org/cc.vallmont.villanuevadelpardillo</t>
  </si>
  <si>
    <t>Madrid-Sur</t>
  </si>
  <si>
    <t>Álamo, El</t>
  </si>
  <si>
    <t>CPR INF-PRI-SEC LOS NOGALES</t>
  </si>
  <si>
    <t>http://www.educa.madrid.org/cc.losnogales.elalamo</t>
  </si>
  <si>
    <t>Alcorcón</t>
  </si>
  <si>
    <t>CPR FPE JUAN XXIII</t>
  </si>
  <si>
    <t>http://www.educa.madrid.org/cc.juanxxiii.alcorcon</t>
  </si>
  <si>
    <t>CPR INF-PRI-SEC ALKOR</t>
  </si>
  <si>
    <t>http://www.colegioalkor.com</t>
  </si>
  <si>
    <t>http://www.educa.madrid.org/cc.amordedios.alcorcon</t>
  </si>
  <si>
    <t>CPR INF-PRI-SEC CENTRO EDUCATIVO VILLA DE ALCORCON</t>
  </si>
  <si>
    <t>http://www.villadealcorcon.com</t>
  </si>
  <si>
    <t>CPR INF-PRI-SEC COLEGIO JUAN PABLO II</t>
  </si>
  <si>
    <t>http://www.educa.madrid.org/cc.juanpabloII.alcorcon</t>
  </si>
  <si>
    <t>CPR INF-PRI-SEC FUENLLANA</t>
  </si>
  <si>
    <t>http://www.fuenllana.net</t>
  </si>
  <si>
    <t>http://www.lainmaculada.net</t>
  </si>
  <si>
    <t>CPR INF-PRI-SEC NTRA. SRA. DE LOS REMEDIOS</t>
  </si>
  <si>
    <t>http://www.educa.madrid.org/cc.nsdelosremedios.alcorcon</t>
  </si>
  <si>
    <t>CPR INF-PRI-SEC NTRA. SRA. DE RIHONDO</t>
  </si>
  <si>
    <t>http://www.rihondo.es</t>
  </si>
  <si>
    <t>http://www.alcorcon.colegiostrinitarios.com</t>
  </si>
  <si>
    <t>CPR INF-PRI-SEC VIRGEN DEL REMEDIO</t>
  </si>
  <si>
    <t>http://www.alcorcon.trinitarias.net</t>
  </si>
  <si>
    <t>CPR PRI-SEC ANDEL</t>
  </si>
  <si>
    <t>http://www.andel.es</t>
  </si>
  <si>
    <t>Aranjuez</t>
  </si>
  <si>
    <t>CPR INF-PRI SAN PASCUAL</t>
  </si>
  <si>
    <t>http://www.colegiosanpascual.es</t>
  </si>
  <si>
    <t>CPR INF-PRI-SEC APOSTOL SANTIAGO</t>
  </si>
  <si>
    <t>http://www.educa.madrid.org/cc.apostolsantiago.aranjuez</t>
  </si>
  <si>
    <t>CPR INF-PRI-SEC COLEGIO LITTERATOR</t>
  </si>
  <si>
    <t>http://www.colegiolitterator.com/</t>
  </si>
  <si>
    <t>CPR INF-PRI-SEC LOYOLA</t>
  </si>
  <si>
    <t>http://www.salesianosloyola.es</t>
  </si>
  <si>
    <t>http://www.aranjuez.fesd.es</t>
  </si>
  <si>
    <t>Arroyomolinos</t>
  </si>
  <si>
    <t>CPR INF-PRI-SEC COLEGIO ARENALES ARROYOMOLINOS</t>
  </si>
  <si>
    <t>http://www.colegioarenales.es/arroyomolinos</t>
  </si>
  <si>
    <t>CPR INF-PRI-SEC COLEGIO PASTEUR ARROYOMOLINOS</t>
  </si>
  <si>
    <t>Ciempozuelos</t>
  </si>
  <si>
    <t>CPR FPE SAN JUAN DE DIOS</t>
  </si>
  <si>
    <t>http://www.ciclosformativossjd.es</t>
  </si>
  <si>
    <t>CPR INF ARCO IRIS</t>
  </si>
  <si>
    <t>Fuenlabrada</t>
  </si>
  <si>
    <t>CPR INF-PRI-SEC ALBANTA</t>
  </si>
  <si>
    <t>http://www.educa.madrid.org/cc.albanta.fuenlabrada</t>
  </si>
  <si>
    <t>CPR INF-PRI-SEC ALHUCEMA</t>
  </si>
  <si>
    <t>http://www.colegioalhucema.es</t>
  </si>
  <si>
    <t>CPR INF-PRI-SEC ALTAMIRA</t>
  </si>
  <si>
    <t>http://www.educa.madrid.org/cc.altamira.fuenlabrada</t>
  </si>
  <si>
    <t>CPR INF-PRI-SEC CENTRO EDUCATIVO LA AMISTAD</t>
  </si>
  <si>
    <t>http://www.colegiolaamistad.com</t>
  </si>
  <si>
    <t>CPR INF-PRI-SEC FUENLABRADA</t>
  </si>
  <si>
    <t>http://www.colegio-fuenlabrada.es</t>
  </si>
  <si>
    <t>CPR INF-PRI-SEC LOS NARANJOS</t>
  </si>
  <si>
    <t>http://www.colegio-losnaranjos.com</t>
  </si>
  <si>
    <t>CPR INF-PRI-SEC MADRIGAL</t>
  </si>
  <si>
    <t>http://www.colegiomadrigal.com</t>
  </si>
  <si>
    <t>CPR INF-PRI-SEC MANUEL BARTOLOME COSSIO</t>
  </si>
  <si>
    <t>http://colegiombcossio.es</t>
  </si>
  <si>
    <t>CPR INF-PRI-SEC MONCAYO</t>
  </si>
  <si>
    <t>http://www.ceipsmoncayo.com</t>
  </si>
  <si>
    <t>CPR INF-PRI-SEC N.I.L.E.</t>
  </si>
  <si>
    <t>http://www.colegionile.es</t>
  </si>
  <si>
    <t>CPR INF-PRI-SEC VIRGEN DE LA VEGA</t>
  </si>
  <si>
    <t>http://www.educa.madrid.org/cc.virgendelavega.fuenlabrada</t>
  </si>
  <si>
    <t>Getafe</t>
  </si>
  <si>
    <t>CPR EE AUCAVI SUR</t>
  </si>
  <si>
    <t>http://www.fundacionaucavi.org</t>
  </si>
  <si>
    <t>CPR EE NTRA. SRA. DE LA ESPERANZA</t>
  </si>
  <si>
    <t>http://www.apanid.es</t>
  </si>
  <si>
    <t>CPR FPE INGLAN</t>
  </si>
  <si>
    <t>http://www.educa.madrid.org/cc.inglan.getafe</t>
  </si>
  <si>
    <t>CPR INF-PRI LICEO JUAN DE LA CIERVA I</t>
  </si>
  <si>
    <t>http://www.educa.madrid.org/cc.liceojuancierva.getafe</t>
  </si>
  <si>
    <t>CPR INF-PRI MENGUAL</t>
  </si>
  <si>
    <t>http://www.educa.madrid.org/cc.mengual.getafe</t>
  </si>
  <si>
    <t>CPR INF-PRI SAN SEBASTIAN</t>
  </si>
  <si>
    <t>http://www.educa.madrid.org/cc.sansebastian.getafe</t>
  </si>
  <si>
    <t>http://www.divinapastoragetafe.es</t>
  </si>
  <si>
    <t>CPR INF-PRI-SEC JESUS NAZARENO</t>
  </si>
  <si>
    <t>http://www.colegiojesusnazareno.es</t>
  </si>
  <si>
    <t>CPR INF-PRI-SEC LA INMACULADA-PADRES ESCOLAPIOS</t>
  </si>
  <si>
    <t>http://www.escolapiosdegetafe.es</t>
  </si>
  <si>
    <t>CPR INF-PRI-SEC LOS ANGELES</t>
  </si>
  <si>
    <t>http://www.colegiolosangeles.net</t>
  </si>
  <si>
    <t>http://www.educa.madrid.org/cc.sanjose.getafe</t>
  </si>
  <si>
    <t>CPR INF-PRI-SEC SANTA TERESA</t>
  </si>
  <si>
    <t>http://www.educa.madrid.org/cc.santateresa.getafe</t>
  </si>
  <si>
    <t>Griñón</t>
  </si>
  <si>
    <t>http://www.educa.madrid.org/cc.lasalle.grinon</t>
  </si>
  <si>
    <t>Humanes de Madrid</t>
  </si>
  <si>
    <t>CPR INF-PRI-SEC COLEGIO SANTO ANGEL LA DEHESA</t>
  </si>
  <si>
    <t>http://www.educa.madrid.org/cc.santoangelladehesa.humanes</t>
  </si>
  <si>
    <t>Leganés</t>
  </si>
  <si>
    <t>CPR INF-PRI-SEC ANTANES SCHOOL</t>
  </si>
  <si>
    <t>http://www.antaneschool.com</t>
  </si>
  <si>
    <t>CPR INF-PRI-SEC CIUDADESCUELA MUCHACHOS</t>
  </si>
  <si>
    <t>http://www.educa.madrid.org/cc.cemu.leganes</t>
  </si>
  <si>
    <t>CPR INF-PRI-SEC EL SALVADOR</t>
  </si>
  <si>
    <t>http://cc.elsalvador.leganes.educa.madrid.org/</t>
  </si>
  <si>
    <t>http://www.educa.madrid.org/cc.lainmaculada.leganes</t>
  </si>
  <si>
    <t>CPR INF-PRI-SEC LICEO SAN PABLO</t>
  </si>
  <si>
    <t>http://www.educa.madrid.org/cc.liceosanpablo.leganes</t>
  </si>
  <si>
    <t>Móstoles</t>
  </si>
  <si>
    <t>www.formacionhm.com</t>
  </si>
  <si>
    <t>CPR FPE LA MILAGROSA</t>
  </si>
  <si>
    <t>http://www.lamilagrosaformacion.com</t>
  </si>
  <si>
    <t>CPR INF-PRI-SEC BALMES</t>
  </si>
  <si>
    <t>https://colegiobalmesmostoles.es/</t>
  </si>
  <si>
    <t>CPR INF-PRI-SEC COLEGIO VILLAEUROPA</t>
  </si>
  <si>
    <t>http://www.colegio-villaeuropa.com</t>
  </si>
  <si>
    <t>http://www.carmenmostoles.es/</t>
  </si>
  <si>
    <t>CPR INF-PRI-SEC VILLA DE MOSTOLES</t>
  </si>
  <si>
    <t>www.colegio-villademostoles.com</t>
  </si>
  <si>
    <t>EIPR LA INMACULADA</t>
  </si>
  <si>
    <t>Navalcarnero</t>
  </si>
  <si>
    <t>CPR INF-PRI-SEC NTRA. SRA. DE LA CONCEPCION</t>
  </si>
  <si>
    <t>http://www.educa.madrid.org/cc.ntrasraconcepcion.navalcarnero</t>
  </si>
  <si>
    <t>CPR INF-PRI-SEC SAN LUIS GONZAGA</t>
  </si>
  <si>
    <t>http://www.sanluisgonzaga.org</t>
  </si>
  <si>
    <t>CPR INF-PRI-SEC VILLA DE NAVALCARNERO</t>
  </si>
  <si>
    <t>http://www.villadenavalcarnero.com</t>
  </si>
  <si>
    <t>Parla</t>
  </si>
  <si>
    <t>CPR INF-PRI-SEC COLEGIO AQUILA</t>
  </si>
  <si>
    <t>http://www.colegioaquila.es</t>
  </si>
  <si>
    <t>http://colegiojuanpablosegundo.es/</t>
  </si>
  <si>
    <t>CPR INF-PRI-SEC TORRENTE BALLESTER</t>
  </si>
  <si>
    <t>https://sites.google.com/site/colegiotorrenteballester/</t>
  </si>
  <si>
    <t>Pinto</t>
  </si>
  <si>
    <t>http://www.educa.madrid.org/cc.calasanz.pinto</t>
  </si>
  <si>
    <t>http://www.educa.madrid.org/cc.sagradafamilia.pinto</t>
  </si>
  <si>
    <t>CPR INF-PRI-SEC SANTO DOMINGO DE SILOS</t>
  </si>
  <si>
    <t>http://www.santodomingodesilos.org</t>
  </si>
  <si>
    <t>Sevilla la Nueva</t>
  </si>
  <si>
    <t>CPR INF-PRI-SEC COLEGIO NOVA HISPALIS</t>
  </si>
  <si>
    <t>www.colegionovahispalis.com</t>
  </si>
  <si>
    <t>Torrejón de la Calzada</t>
  </si>
  <si>
    <t>CPR INF-PRI-SEC CASTILLA</t>
  </si>
  <si>
    <t>http://www.educa.madrid.org/cc.castilla.torrejondelacalzada</t>
  </si>
  <si>
    <t>Torrejón de Velasco</t>
  </si>
  <si>
    <t>CPR INF-PRI-SEC COLEGIO EL CATON</t>
  </si>
  <si>
    <t>http://www.educa.madrid.org/cc.elcaton.torrejondevelasco</t>
  </si>
  <si>
    <t>Valdemoro</t>
  </si>
  <si>
    <t>CPR FPE ARZOBISPO MORCILLO</t>
  </si>
  <si>
    <t>http://www.educa.madrid.org/cc.arzobispomorcillo.valdemoro</t>
  </si>
  <si>
    <t>CPR INF-PRI-SEC COLEGIO NOBELIS</t>
  </si>
  <si>
    <t>http://www.educa.madrid.org/cc.nobelis.valdemoro,  www.colegionobelis.com</t>
  </si>
  <si>
    <t>CPR INF-PRI-SEC COLEGIO VALLE DEL MIRO</t>
  </si>
  <si>
    <t>http://www.colegiovalledelmiro.es</t>
  </si>
  <si>
    <t>CPR INF-PRI-SEC HELICON</t>
  </si>
  <si>
    <t>http://www.colegiohelicon.org</t>
  </si>
  <si>
    <t>CPR INF-PRI-SEC LAGOMAR</t>
  </si>
  <si>
    <t>http://www.educa.madrid.org/cc.lagomar.valdemoro</t>
  </si>
  <si>
    <t>CPR INF-PRI-SEC SAMER CALASANZ</t>
  </si>
  <si>
    <t>http://www.samercalasanz.es</t>
  </si>
  <si>
    <t>http://www.valsanjose.org</t>
  </si>
  <si>
    <t>Villaviciosa de Odón</t>
  </si>
  <si>
    <t>CPR INF-PRI-SEC COLEGIO ALCALA</t>
  </si>
  <si>
    <t>http://www.colegioalcala.es</t>
  </si>
  <si>
    <t>http://www.mariainmaculadaluisruiz.es/</t>
  </si>
  <si>
    <t>http://www.comendadoras-madrid.com</t>
  </si>
  <si>
    <t>ceicricri.com</t>
  </si>
  <si>
    <t>http://colegiosantacruz.es</t>
  </si>
  <si>
    <t>www.irlandesasmadrid.org/</t>
  </si>
  <si>
    <t>https://www.cardenalspinolamadrid.es/</t>
  </si>
  <si>
    <t>http://centroculturalsalmantino.com</t>
  </si>
  <si>
    <t>https://jesusmaestro.escuelateresiana.com/</t>
  </si>
  <si>
    <t>http://www.concepcionistasprincesa.es/</t>
  </si>
  <si>
    <t>http://www.jesuitinasmariavirgen.es</t>
  </si>
  <si>
    <t>http://www.consolacionmadrid.com</t>
  </si>
  <si>
    <t>http://www.trilemamadrid.org</t>
  </si>
  <si>
    <t>https://colegioreinadomadrid.es</t>
  </si>
  <si>
    <t>http://www.sanbuenaventura.org</t>
  </si>
  <si>
    <t>CPR INF-PRI-SEC SALESIANOS PASEO DE EXTREMADURA</t>
  </si>
  <si>
    <t>CPR INF-PRI-SEC FEC SANTA JOAQUINA DE VEDRUNA</t>
  </si>
  <si>
    <t>http://www.colegiosantamarialablanca.es/</t>
  </si>
  <si>
    <t>www.colegiosantoangelmadrid.es/</t>
  </si>
  <si>
    <t>http://www.eiborja.es</t>
  </si>
  <si>
    <t>http://www.educa.madrid.org/cc.grazalema.madrid</t>
  </si>
  <si>
    <t>http://caminoinfantil.com</t>
  </si>
  <si>
    <t>EIPR TOBOGAN II</t>
  </si>
  <si>
    <t>www.colegiosanfelipeneri.es</t>
  </si>
  <si>
    <t>CPR INF-PRI-SEC COLEGIO ANA PELLEGRINI</t>
  </si>
  <si>
    <t>http://www.educa.madrid.org/cc.anapellegrini.alcala</t>
  </si>
  <si>
    <t>http://www.smprovidencia-alcala.es</t>
  </si>
  <si>
    <t>CPR FPE CENTRO DE FORMACION EN PROFESIONES BIOSANITARIAS HM HOSPITALES</t>
  </si>
  <si>
    <t>http://www.colegiosje.com</t>
  </si>
  <si>
    <t>https://greenwichschool.es</t>
  </si>
  <si>
    <t>https://www.gsdeducacion.com/</t>
  </si>
  <si>
    <t>http://soto.salesianos.es</t>
  </si>
  <si>
    <t>CPR FPE CENTRO DE FORMACION EN PROFESIONES BIOSANITARIAS HM HOSPITAL</t>
  </si>
  <si>
    <t>https://www.formacionhm.com</t>
  </si>
  <si>
    <t>http://www.villalba.maristasiberica.es</t>
  </si>
  <si>
    <t>https://escuelasantamariadeleuca.com</t>
  </si>
  <si>
    <t>http://www.colegiolosnogales.es</t>
  </si>
  <si>
    <t>https://fuenllana.net</t>
  </si>
  <si>
    <t>CPR INF-PRI-SEC VILLALKOR</t>
  </si>
  <si>
    <t>https://villalkor.com</t>
  </si>
  <si>
    <t>https://getafe.fesd.es</t>
  </si>
  <si>
    <t>CPR INF-PRI-SEC COLEGIO LA DEHESA DE HUMANES</t>
  </si>
  <si>
    <t>http://www.lamilagrosaformacion.es</t>
  </si>
  <si>
    <t>https://colegiobalmesmostoles.es</t>
  </si>
  <si>
    <t>http://www.carmenmostoles.es</t>
  </si>
  <si>
    <t>http://www.calasanzpinto.es</t>
  </si>
  <si>
    <t>http://www.colegiohelicon.com</t>
  </si>
  <si>
    <t>http://www.sanjosevaldemoro.es</t>
  </si>
  <si>
    <t>https://www.nsppinto.com/</t>
  </si>
  <si>
    <t>https://downmadrid.org/que-hacemos/ensenanza-obligatoria/</t>
  </si>
  <si>
    <t>http://www.cei-las-gaviotas.es/</t>
  </si>
  <si>
    <t>http://www.escuelainfantilnazaret.es/</t>
  </si>
  <si>
    <t>https://www.escuelasantaluisa.es/</t>
  </si>
  <si>
    <t>https://eivb.es/</t>
  </si>
  <si>
    <t>https://colegiocumbreoxford.com/</t>
  </si>
  <si>
    <t>https://www.jmcobre.com/</t>
  </si>
  <si>
    <t>http://colegioseilamerced.com/</t>
  </si>
  <si>
    <t>https://colegiosdiocesanos.archimadrid.es/maria-cristina/</t>
  </si>
  <si>
    <t>https://sanluisfelca.com/</t>
  </si>
  <si>
    <t>http://colegiosantaelizabeth.com/</t>
  </si>
  <si>
    <t>https://www.virgendemirasierra.com/</t>
  </si>
  <si>
    <t>https://colegiolourdes.fuhem.es/</t>
  </si>
  <si>
    <t>https://colegiomontpellier.es/</t>
  </si>
  <si>
    <t>https://colegiosdiocesanos.archimadrid.es/san-jaime-apostol-2/</t>
  </si>
  <si>
    <t>https://calasanzalcala.com/</t>
  </si>
  <si>
    <t>..</t>
  </si>
  <si>
    <t>https://eilosangelescarabanchel.es/</t>
  </si>
  <si>
    <t>https://eidolores.com/</t>
  </si>
  <si>
    <t>https://www.ceimonseñoralvesbras.es/</t>
  </si>
  <si>
    <t>https://santaluisa.proyectosocial.org/content/obra-social-sor-rosalia-rendu-madrid</t>
  </si>
  <si>
    <t>https://eisangabriel.es/bienvenidos/contacto/</t>
  </si>
  <si>
    <t>https://escuelainfantilsansimonysanjudas.com/</t>
  </si>
  <si>
    <t>https://escolapiosalcala.es/ea_centro/ea_blog/centro/</t>
  </si>
  <si>
    <t>https://www.sanpedroapostol.es/</t>
  </si>
  <si>
    <t>https://micolealcala.com/</t>
  </si>
  <si>
    <t>https://www.humanizar.es/</t>
  </si>
  <si>
    <t>https://www.hmmonteprincipe.com</t>
  </si>
  <si>
    <t>https://colegiopasteur.es/</t>
  </si>
  <si>
    <t>https://www.educa2.madrid.org/web/centro.eei.arcoiris.madrid</t>
  </si>
  <si>
    <t>https://escuelainfantillainmaculada.es/</t>
  </si>
  <si>
    <t>https://clunypozuelo.es/</t>
  </si>
  <si>
    <t>CPR INF LOS LAPAZARES</t>
  </si>
  <si>
    <t>https://www.materclem.es/</t>
  </si>
  <si>
    <t>CPR PRI-SEC MATER CLEMENTISSIMA</t>
  </si>
  <si>
    <t>http://www.formacionhm.com</t>
  </si>
  <si>
    <t>CPR INF-PRI-SEC EDUCREA EL VISO</t>
  </si>
  <si>
    <t>https://elviso.colegioeducrea.com/</t>
  </si>
  <si>
    <t>CPR ES SEMIN.MENOR ARZ.LA INMACULADA Y S.DAMASO</t>
  </si>
  <si>
    <t xml:space="preserve"> www.colegioarzobispal.es</t>
  </si>
  <si>
    <t>CPR FPE CENTRO DE FORMACIÓN PROFESIONAL FUNDACIÓN LABORAL DE LA CONSTRUCCIÓN MADRID</t>
  </si>
  <si>
    <t>https://fp.fundacionlaboral.org/</t>
  </si>
  <si>
    <t>CPR INF-PRI-SEC GSD VALDEBEBAS</t>
  </si>
  <si>
    <t>https://www.gsdeducacion.com/Colegios/GsdValdebebas</t>
  </si>
  <si>
    <t>CPR INF-PRI-SEC GSD VILLA DE VALLECAS</t>
  </si>
  <si>
    <t>https://www.gsdeducacion.com/Colegios/GsdLasArtes</t>
  </si>
  <si>
    <t>CPR INF-PRI-SEC SALESIANOS CARABANCHEL BEATO MIGUEL RÚA</t>
  </si>
  <si>
    <t>CPR INF-PRI-SEC LA PRESENTACIÓN FESD</t>
  </si>
  <si>
    <t>CPR INF-PRI-SEC MATER IMMACULATA</t>
  </si>
  <si>
    <t>CPR INF-PRI-SEC NUEVA CASTILLA</t>
  </si>
  <si>
    <t>CPR PRI-SEC COLEGIO-ESCOLANIA SANTO DOMINGO DE SILOS</t>
  </si>
  <si>
    <t>http://www.valledeloscaidos.es/escolania</t>
  </si>
  <si>
    <t>Rozas de Puerto Real</t>
  </si>
  <si>
    <t>CPR PRI-SEC SEMINARIO ARZOBISPAL LA INMACULADA Y SAN DAMASO</t>
  </si>
  <si>
    <t>http://www.rozascs.org</t>
  </si>
  <si>
    <t>CPR EE COLEGIO JUAN XXIII-BUENAFUENTE</t>
  </si>
  <si>
    <t>http://www.colegiojuanxxiii.org</t>
  </si>
  <si>
    <t>https://alapar.ong/servicios-di/formacion/colegio-alapar/</t>
  </si>
  <si>
    <t>CPR EE NUESTRA SEÑORA DE LAS VICTORIAS</t>
  </si>
  <si>
    <t>http://www.educa2.madrid.org/web/centro.cc.sanfrancisco.madrid/inicio</t>
  </si>
  <si>
    <t>CPR INF-PRI-SEC EL PORVENIR</t>
  </si>
  <si>
    <t>CPR ES NUESTRA SEÑORA DE GRACIA</t>
  </si>
  <si>
    <t>https://colegioarzobispal.com/</t>
  </si>
  <si>
    <t>http://www.colegiocenit.es</t>
  </si>
  <si>
    <t>CPR INF-PRI COLEGIO SEI DOS PARQUES</t>
  </si>
  <si>
    <t>CPR INF-PRI JESUS MARIA-NUESTRA SEÑORA CARIDAD DEL COBRE</t>
  </si>
  <si>
    <t>CPR INF-PRI-SEC MIRASOL</t>
  </si>
  <si>
    <t>CPR INF-PRI NUESTRA SEÑORA DE FATIMA</t>
  </si>
  <si>
    <t>CPR INF-PRI NUESTRA SEÑORA DE LA MERCED</t>
  </si>
  <si>
    <t>CPR INF-PRI NUESTRA SEÑORA DE LA PAZ</t>
  </si>
  <si>
    <t>https://colegionsdelapaz.es/</t>
  </si>
  <si>
    <t>https://www.colegiosanfermin.es/</t>
  </si>
  <si>
    <t>CPR INF-PRI SAN RAFAEL ARCÁNGEL</t>
  </si>
  <si>
    <t>https://sanrafaelmadrid.es/</t>
  </si>
  <si>
    <t>https://irlandesasmadrid.org/</t>
  </si>
  <si>
    <t>http://www.carabanchel.colegioarenales.es</t>
  </si>
  <si>
    <t>http://www.corazoninmaculado.es</t>
  </si>
  <si>
    <t>CPR INF-PRI-SEC GSD LAS SUERTES</t>
  </si>
  <si>
    <t>CPR INF-PRI-SEC GSD LAS ARTES</t>
  </si>
  <si>
    <t>https://aravacamariareina.salesianas.org/</t>
  </si>
  <si>
    <t>CPR INF-PRI-SEC NUESTRA SEÑORA DE FATIMA</t>
  </si>
  <si>
    <t>CPR INF-PRI-SEC NUESTRA SEÑORA DE LA CONSOLACION</t>
  </si>
  <si>
    <t>CPR INF-PRI-SEC NUESTRA SEÑORA DE LA ESTRELLA</t>
  </si>
  <si>
    <t>CPR INF-PRI-SEC NUESTRA SEÑORA DE LA MERCED</t>
  </si>
  <si>
    <t>CPR INF-PRI-SEC COLEGIO SEI LA MERCED</t>
  </si>
  <si>
    <t>CPR INF-PRI-SEC NUESTRA SEÑORA DE LA PROVIDENCIA</t>
  </si>
  <si>
    <t>CPR INF-PRI-SEC NUESTRA SEÑORA DE LA VEGA</t>
  </si>
  <si>
    <t>CPR INF-PRI-SEC NUESTRA SEÑORA DE LAS DELICIAS</t>
  </si>
  <si>
    <t>CPR INF-PRI-SEC NUESTRA SEÑORA DE LAS ESCUELAS PIAS</t>
  </si>
  <si>
    <t>CPR INF-PRI-SEC NUESTRA SEÑORA DE LAS NIEVES</t>
  </si>
  <si>
    <t>CPR INF-PRI-SEC NUESTRA SEÑORA DE LAS VICTORIAS</t>
  </si>
  <si>
    <t>CPR INF-PRI-SEC NUESTRA SEÑORA DE LOS ANGELES</t>
  </si>
  <si>
    <t>CPR INF-PRI-SEC NUESTRA SEÑORA DE LOS DOLORES</t>
  </si>
  <si>
    <t>http://www.colegionsdolores.es</t>
  </si>
  <si>
    <t>CPR INF-PRI-SEC NUESTRA SEÑORA DE MORATALAZ</t>
  </si>
  <si>
    <t>CPR INF-PRI-SEC NUESTRA SEÑORA DEL CARMEN</t>
  </si>
  <si>
    <t>CPR INF-PRI-SEC NUESTRA SEÑORA DEL PILAR</t>
  </si>
  <si>
    <t>http://plazacastilla.salesianas.org/</t>
  </si>
  <si>
    <t>CPR INF-PRI-SEC NUESTRA SEÑORA DEL RECUERDO</t>
  </si>
  <si>
    <t>CPR INF-PRI-SEC NUESTRA SEÑORA DEL SAGRADO CORAZON</t>
  </si>
  <si>
    <t>https://www.colegiobuenconsejo.es</t>
  </si>
  <si>
    <t>CPR INF-PRI-SEC REAL COLEGIO NUESTRA SEÑORA DE LORETO</t>
  </si>
  <si>
    <t>http://www.safajj.corazonistas.org</t>
  </si>
  <si>
    <t>http://www.sagrado-corazon.net</t>
  </si>
  <si>
    <t>www.csc-capuchinos.com</t>
  </si>
  <si>
    <t>http://www.colegioscjesusmartinezcampos.es</t>
  </si>
  <si>
    <t>CPR INF-PRI-SEC COLEGIO SEI SAN JOSÉ</t>
  </si>
  <si>
    <t>https://sanjoseemilioferrari.salesianas.org/</t>
  </si>
  <si>
    <t>CPR INF-PRI-SEC SALESIANOS ESTRECHO SAN JUAN BAUTISTA</t>
  </si>
  <si>
    <t>http://www.dominicasmadrid.es</t>
  </si>
  <si>
    <t>EIPR NUESTRA SEÑORA DE LA ENCARNACION</t>
  </si>
  <si>
    <t>EIPR NUESTRA SEÑORA DE LAS VICTORIAS</t>
  </si>
  <si>
    <t>EIPR NUESTRA SEÑORA DE LOS DOLORES</t>
  </si>
  <si>
    <t>EIPR NUESTRA SEÑORA DEL CAMINO</t>
  </si>
  <si>
    <t>EIPR NUESTRA SEÑORA DEL ROSARIO</t>
  </si>
  <si>
    <t>CPR INF-PRI-SEC SAN FELIPE NERI</t>
  </si>
  <si>
    <t>http://www.colegiosanfelipe.es</t>
  </si>
  <si>
    <t>https://colegiosangabriel.com/</t>
  </si>
  <si>
    <t>CPR INF-PRI-SEC COLEGIO SEI SOLEDAD</t>
  </si>
  <si>
    <t>https://www.formacionhm.com/</t>
  </si>
  <si>
    <t>https://www.alcobendas.manyanet.org/</t>
  </si>
  <si>
    <t>CPR INF-PRI-SEC MATAESPESA SCHOOL</t>
  </si>
  <si>
    <t>A. HOSP. PRIV. AULA HOSPITALARIA MONTEPRINCIPE</t>
  </si>
  <si>
    <t>http://www.colegiomontesclaros.es</t>
  </si>
  <si>
    <t>http://majadahonda.salesianas.org/</t>
  </si>
  <si>
    <t>CPR INF NUESTRA SEÑORA DE FATIMA</t>
  </si>
  <si>
    <t>http://www.colegiomontetabor.es</t>
  </si>
  <si>
    <t>http://www.retamar.com</t>
  </si>
  <si>
    <t>https://www.gsdeducacion.com/Colegios/GsdLasRozas</t>
  </si>
  <si>
    <t>www.juanxxiii.net</t>
  </si>
  <si>
    <t>http://www.colegiotrinitarias.com</t>
  </si>
  <si>
    <t>CPR EE NUESTRA SEÑORA DE LA ESPERANZA</t>
  </si>
  <si>
    <t>https://lasallegrinon.es/</t>
  </si>
  <si>
    <t>CPR INF-PRI-SEC COLEGIO SEI CONCEPCIÓN</t>
  </si>
  <si>
    <t>https://colegioseiconcepcion.com/</t>
  </si>
  <si>
    <t>http://www.colegionovahispalis.com</t>
  </si>
  <si>
    <t>https://colegiosantoangelmadrid.es/</t>
  </si>
  <si>
    <t>https://www.vedrunavillaverde.es/</t>
  </si>
  <si>
    <t>www.colegiosma.com</t>
  </si>
  <si>
    <t>CPR INF-PRI-SEC NUESTRA SEÑORA DE LOS REMEDIOS</t>
  </si>
  <si>
    <t>CPR INF-PRI-SEC COLEGIO SEI RIHONDO</t>
  </si>
  <si>
    <t>Navas del Rey</t>
  </si>
  <si>
    <t>http://www.escuelasmontemadrid.es/</t>
  </si>
  <si>
    <t>https://fundacionrailes.org/</t>
  </si>
  <si>
    <t>http://www.senara.com</t>
  </si>
  <si>
    <t>https://mariacorredentora.org/</t>
  </si>
  <si>
    <t>www.clunyvillaamil.es</t>
  </si>
  <si>
    <t>https://dehesasantisimosacramento.salesianas.org/</t>
  </si>
  <si>
    <t>https://liceosorollab.es/</t>
  </si>
  <si>
    <t>http://www.cnsgracia.com</t>
  </si>
  <si>
    <t>http://www.educa.madrid.org/cc.comendadoras.madrid</t>
  </si>
  <si>
    <t>http://www.colegiosansaturio.com</t>
  </si>
  <si>
    <t>www.menesianomadrid.com</t>
  </si>
  <si>
    <t>http://www.trabenco-pozo.es</t>
  </si>
  <si>
    <t>https://www.colegioliceoconsul.es/</t>
  </si>
  <si>
    <t>http://www.milagrosamadrid.es</t>
  </si>
  <si>
    <t>https://www.colegiocentral.es</t>
  </si>
  <si>
    <t>http://www.colegionuevoequipo.com</t>
  </si>
  <si>
    <t>https://colegiosantisimosacramento.com</t>
  </si>
  <si>
    <t>https://www.colegionewman.org</t>
  </si>
  <si>
    <t>http://www.maristaschamberi.com</t>
  </si>
  <si>
    <t>www.colegionicoli.org</t>
  </si>
  <si>
    <t>http://www.sanantoniocap.com</t>
  </si>
  <si>
    <t>https://www.humanitaselcanaveral.com</t>
  </si>
  <si>
    <t>http://www.eilosangelescarabanchel.com</t>
  </si>
  <si>
    <t>http://vedrunacarabanchel.es</t>
  </si>
  <si>
    <t>https://www.colegiopenalvento.es/</t>
  </si>
  <si>
    <t>http://www.colegio-villademostoles.com</t>
  </si>
  <si>
    <t>http://www.scjfilipenses.es</t>
  </si>
  <si>
    <t>https://www.colegiotorrenteballester.com/</t>
  </si>
  <si>
    <t>https://www.cas-aranjuez.org</t>
  </si>
  <si>
    <t>https://www.colegioaltamira.es/</t>
  </si>
  <si>
    <t>https://gradomaster.es/</t>
  </si>
  <si>
    <t>CPR INF-PRI-SEC COLEGIO SEI SAN JUAN EVANGELISTA</t>
  </si>
  <si>
    <t>CPR INF-PRI SCIENTIA MENGUAL</t>
  </si>
  <si>
    <t>https://asociacionautismoaraya.org/</t>
  </si>
  <si>
    <t>https://www.mariainmaculada-riosrosas.es/</t>
  </si>
  <si>
    <t>https://www.fundacionsanbernardo.es</t>
  </si>
  <si>
    <t>https://www.colegiosanluisfelca.es</t>
  </si>
  <si>
    <t>https://www.colegiobernadette.com</t>
  </si>
  <si>
    <t>https://www.concepcionistashortaleza.es/</t>
  </si>
  <si>
    <t>https://www.colegiolapurisimamadrid.es</t>
  </si>
  <si>
    <t>https://rosales.fesofiabarat.es/</t>
  </si>
  <si>
    <t>https://colegiosanjaimeapostol.org/</t>
  </si>
  <si>
    <t>https://www.colegiointernacionaleurovillas.com/</t>
  </si>
  <si>
    <t>https://eisanpedroapostolal.archimadrid.es/</t>
  </si>
  <si>
    <t>https://www.concepcionistasescorial.es/</t>
  </si>
  <si>
    <t>https://www.escuelainfantilciempozuelos.com/</t>
  </si>
  <si>
    <t>CPR FPE CENTRO DE FORMACIÓN PROFESIONAL FUNDACIÓN JUAN XXIII</t>
  </si>
  <si>
    <t>CPR INF-PRI-SEC  HUMANITAS BILINGUAL SCHOOL EL CAÑAVERAL</t>
  </si>
  <si>
    <t>Mismo centro para 28059474 y 28059668</t>
  </si>
  <si>
    <t>https://www.fundacionjuanxxiii.org/</t>
  </si>
  <si>
    <t>https://mengual.scientiaschool.com/</t>
  </si>
  <si>
    <t>CPR FPE ESCUELA AGROFORESTAL SIERRA OESTE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</si>
</sst>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Symbol"/>
      <family val="1"/>
      <charset val="2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0" borderId="0"/>
    <xf numFmtId="0" fontId="2" fillId="0" borderId="0"/>
    <xf numFmtId="0" fontId="4" fillId="0" borderId="0" applyNumberFormat="0" applyFill="0" applyBorder="0" applyAlignment="0" applyProtection="0"/>
  </cellStyleXfs>
  <cellXfs count="55">
    <xf numFmtId="0" fontId="0" fillId="0" borderId="0" xfId="0"/>
    <xf numFmtId="0" fontId="1" fillId="2" borderId="1" xfId="1" applyAlignment="1">
      <alignment horizontal="left" vertical="center"/>
    </xf>
    <xf numFmtId="0" fontId="1" fillId="2" borderId="1" xfId="1" applyAlignment="1">
      <alignment horizontal="center" vertical="center"/>
    </xf>
    <xf numFmtId="0" fontId="3" fillId="0" borderId="2" xfId="2" applyFont="1" applyBorder="1" applyAlignment="1">
      <alignment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3" applyFont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4" fillId="0" borderId="2" xfId="4" applyFill="1" applyBorder="1" applyAlignment="1">
      <alignment wrapText="1"/>
    </xf>
    <xf numFmtId="0" fontId="5" fillId="0" borderId="2" xfId="2" applyFont="1" applyBorder="1" applyAlignment="1">
      <alignment wrapText="1"/>
    </xf>
    <xf numFmtId="0" fontId="6" fillId="0" borderId="2" xfId="4" applyFont="1" applyFill="1" applyBorder="1" applyAlignment="1">
      <alignment wrapText="1"/>
    </xf>
    <xf numFmtId="0" fontId="5" fillId="0" borderId="3" xfId="3" applyFont="1" applyBorder="1" applyAlignment="1">
      <alignment horizontal="left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 indent="4"/>
    </xf>
    <xf numFmtId="0" fontId="11" fillId="0" borderId="4" xfId="0" applyFont="1" applyBorder="1"/>
    <xf numFmtId="0" fontId="3" fillId="0" borderId="5" xfId="2" applyFont="1" applyBorder="1" applyAlignment="1">
      <alignment wrapText="1"/>
    </xf>
    <xf numFmtId="0" fontId="1" fillId="2" borderId="6" xfId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2" xfId="2" applyFont="1" applyBorder="1" applyAlignment="1">
      <alignment vertical="center" wrapText="1"/>
    </xf>
    <xf numFmtId="0" fontId="14" fillId="0" borderId="2" xfId="2" applyFont="1" applyBorder="1" applyAlignment="1">
      <alignment horizontal="center" vertical="center" wrapText="1"/>
    </xf>
    <xf numFmtId="0" fontId="15" fillId="0" borderId="2" xfId="2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4" fillId="0" borderId="5" xfId="2" applyFont="1" applyBorder="1" applyAlignment="1">
      <alignment vertical="center" wrapText="1"/>
    </xf>
    <xf numFmtId="0" fontId="14" fillId="0" borderId="5" xfId="2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4" fillId="3" borderId="2" xfId="2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/>
    </xf>
    <xf numFmtId="0" fontId="4" fillId="0" borderId="2" xfId="4" applyBorder="1" applyAlignment="1">
      <alignment vertical="center" wrapText="1"/>
    </xf>
    <xf numFmtId="0" fontId="13" fillId="0" borderId="2" xfId="0" applyFont="1" applyFill="1" applyBorder="1" applyAlignment="1">
      <alignment vertical="center"/>
    </xf>
    <xf numFmtId="0" fontId="4" fillId="0" borderId="2" xfId="4" applyFill="1" applyBorder="1" applyAlignment="1">
      <alignment vertical="center"/>
    </xf>
    <xf numFmtId="0" fontId="4" fillId="0" borderId="2" xfId="4" applyBorder="1" applyAlignment="1">
      <alignment wrapText="1"/>
    </xf>
    <xf numFmtId="0" fontId="4" fillId="0" borderId="2" xfId="4" applyFill="1" applyBorder="1" applyAlignment="1">
      <alignment vertical="center" wrapText="1"/>
    </xf>
    <xf numFmtId="0" fontId="3" fillId="0" borderId="2" xfId="2" applyFont="1" applyFill="1" applyBorder="1" applyAlignment="1">
      <alignment wrapText="1"/>
    </xf>
    <xf numFmtId="0" fontId="12" fillId="0" borderId="2" xfId="0" applyFont="1" applyFill="1" applyBorder="1"/>
    <xf numFmtId="0" fontId="12" fillId="0" borderId="2" xfId="0" applyFont="1" applyFill="1" applyBorder="1" applyAlignment="1">
      <alignment horizontal="center" vertical="center"/>
    </xf>
    <xf numFmtId="0" fontId="14" fillId="0" borderId="2" xfId="2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2" xfId="2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7" xfId="2" applyFont="1" applyFill="1" applyBorder="1"/>
    <xf numFmtId="0" fontId="0" fillId="0" borderId="0" xfId="0" applyFill="1"/>
    <xf numFmtId="0" fontId="5" fillId="0" borderId="2" xfId="2" applyFont="1" applyFill="1" applyBorder="1" applyAlignment="1">
      <alignment wrapText="1"/>
    </xf>
    <xf numFmtId="0" fontId="10" fillId="0" borderId="2" xfId="0" applyFont="1" applyFill="1" applyBorder="1"/>
    <xf numFmtId="0" fontId="3" fillId="0" borderId="5" xfId="2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7" fillId="0" borderId="0" xfId="0" applyFont="1" applyFill="1"/>
    <xf numFmtId="0" fontId="12" fillId="0" borderId="2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0" borderId="2" xfId="2" applyNumberFormat="1" applyFont="1" applyBorder="1" applyAlignment="1">
      <alignment horizontal="center" vertical="center" wrapText="1"/>
    </xf>
  </cellXfs>
  <cellStyles count="5">
    <cellStyle name="Celda de comprobación" xfId="1" builtinId="23"/>
    <cellStyle name="Hipervínculo" xfId="4" builtinId="8"/>
    <cellStyle name="Normal" xfId="0" builtinId="0"/>
    <cellStyle name="Normal_Hoja1" xfId="3" xr:uid="{00000000-0005-0000-0000-000003000000}"/>
    <cellStyle name="Normal_Hoja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c-capuchinos.com/" TargetMode="External"/><Relationship Id="rId21" Type="http://schemas.openxmlformats.org/officeDocument/2006/relationships/hyperlink" Target="https://colegioarzobispal.com/" TargetMode="External"/><Relationship Id="rId42" Type="http://schemas.openxmlformats.org/officeDocument/2006/relationships/hyperlink" Target="https://santarosadelimamadrid.es/" TargetMode="External"/><Relationship Id="rId47" Type="http://schemas.openxmlformats.org/officeDocument/2006/relationships/hyperlink" Target="http://www.escuelainfantilnazaret.es/" TargetMode="External"/><Relationship Id="rId63" Type="http://schemas.openxmlformats.org/officeDocument/2006/relationships/hyperlink" Target="http://www.menesianomadrid.com/" TargetMode="External"/><Relationship Id="rId68" Type="http://schemas.openxmlformats.org/officeDocument/2006/relationships/hyperlink" Target="https://www.concepcionistasescorial.es/" TargetMode="External"/><Relationship Id="rId84" Type="http://schemas.openxmlformats.org/officeDocument/2006/relationships/hyperlink" Target="https://mengual.scientiaschool.com/" TargetMode="External"/><Relationship Id="rId89" Type="http://schemas.openxmlformats.org/officeDocument/2006/relationships/hyperlink" Target="https://www.cas-aranjuez.org/" TargetMode="External"/><Relationship Id="rId16" Type="http://schemas.openxmlformats.org/officeDocument/2006/relationships/hyperlink" Target="http://www.elporvenir.es/" TargetMode="External"/><Relationship Id="rId11" Type="http://schemas.openxmlformats.org/officeDocument/2006/relationships/hyperlink" Target="http://www.carmenmostoles.es/" TargetMode="External"/><Relationship Id="rId32" Type="http://schemas.openxmlformats.org/officeDocument/2006/relationships/hyperlink" Target="http://www.juanxxiii.net/" TargetMode="External"/><Relationship Id="rId37" Type="http://schemas.openxmlformats.org/officeDocument/2006/relationships/hyperlink" Target="http://www.colegiosma.com/" TargetMode="External"/><Relationship Id="rId53" Type="http://schemas.openxmlformats.org/officeDocument/2006/relationships/hyperlink" Target="https://www.colegiosanluisfelca.es/" TargetMode="External"/><Relationship Id="rId58" Type="http://schemas.openxmlformats.org/officeDocument/2006/relationships/hyperlink" Target="https://www.concepcionistashortaleza.es/" TargetMode="External"/><Relationship Id="rId74" Type="http://schemas.openxmlformats.org/officeDocument/2006/relationships/hyperlink" Target="http://www.milagrosamadrid.es/" TargetMode="External"/><Relationship Id="rId79" Type="http://schemas.openxmlformats.org/officeDocument/2006/relationships/hyperlink" Target="https://www.colegioliceoconsul.es/" TargetMode="External"/><Relationship Id="rId5" Type="http://schemas.openxmlformats.org/officeDocument/2006/relationships/hyperlink" Target="http://www.colegiorafaelaybarra.com/" TargetMode="External"/><Relationship Id="rId90" Type="http://schemas.openxmlformats.org/officeDocument/2006/relationships/hyperlink" Target="https://www.colegiopenalvento.es/" TargetMode="External"/><Relationship Id="rId95" Type="http://schemas.openxmlformats.org/officeDocument/2006/relationships/hyperlink" Target="http://www.colegiosje.com/" TargetMode="External"/><Relationship Id="rId22" Type="http://schemas.openxmlformats.org/officeDocument/2006/relationships/hyperlink" Target="https://www.colegiosanfermin.es/" TargetMode="External"/><Relationship Id="rId27" Type="http://schemas.openxmlformats.org/officeDocument/2006/relationships/hyperlink" Target="https://sanjoseemilioferrari.salesianas.org/" TargetMode="External"/><Relationship Id="rId43" Type="http://schemas.openxmlformats.org/officeDocument/2006/relationships/hyperlink" Target="https://www.jrotero.com/nuestro-centro/" TargetMode="External"/><Relationship Id="rId48" Type="http://schemas.openxmlformats.org/officeDocument/2006/relationships/hyperlink" Target="http://www.clunyvillaamil.es/" TargetMode="External"/><Relationship Id="rId64" Type="http://schemas.openxmlformats.org/officeDocument/2006/relationships/hyperlink" Target="https://colegiosanjaimeapostol.org/" TargetMode="External"/><Relationship Id="rId69" Type="http://schemas.openxmlformats.org/officeDocument/2006/relationships/hyperlink" Target="https://www.escuelainfantilciempozuelos.com/" TargetMode="External"/><Relationship Id="rId8" Type="http://schemas.openxmlformats.org/officeDocument/2006/relationships/hyperlink" Target="https://jesusmaestro.escuelateresiana.com/" TargetMode="External"/><Relationship Id="rId51" Type="http://schemas.openxmlformats.org/officeDocument/2006/relationships/hyperlink" Target="http://colegioseilamerced.com/" TargetMode="External"/><Relationship Id="rId72" Type="http://schemas.openxmlformats.org/officeDocument/2006/relationships/hyperlink" Target="https://mariacorredentora.org/" TargetMode="External"/><Relationship Id="rId80" Type="http://schemas.openxmlformats.org/officeDocument/2006/relationships/hyperlink" Target="https://gradomaster.es/" TargetMode="External"/><Relationship Id="rId85" Type="http://schemas.openxmlformats.org/officeDocument/2006/relationships/hyperlink" Target="https://www.colegioaltamira.es/" TargetMode="External"/><Relationship Id="rId93" Type="http://schemas.openxmlformats.org/officeDocument/2006/relationships/hyperlink" Target="http://vedrunacarabanchel.es/" TargetMode="External"/><Relationship Id="rId3" Type="http://schemas.openxmlformats.org/officeDocument/2006/relationships/hyperlink" Target="https://getafe.fesd.es/" TargetMode="External"/><Relationship Id="rId12" Type="http://schemas.openxmlformats.org/officeDocument/2006/relationships/hyperlink" Target="https://colegiobalmesmostoles.es/" TargetMode="External"/><Relationship Id="rId17" Type="http://schemas.openxmlformats.org/officeDocument/2006/relationships/hyperlink" Target="https://asociacionautismoaraya.org/" TargetMode="External"/><Relationship Id="rId25" Type="http://schemas.openxmlformats.org/officeDocument/2006/relationships/hyperlink" Target="http://plazacastilla.salesianas.org/" TargetMode="External"/><Relationship Id="rId33" Type="http://schemas.openxmlformats.org/officeDocument/2006/relationships/hyperlink" Target="https://lasallegrinon.es/" TargetMode="External"/><Relationship Id="rId38" Type="http://schemas.openxmlformats.org/officeDocument/2006/relationships/hyperlink" Target="https://www.gaudem.es/" TargetMode="External"/><Relationship Id="rId46" Type="http://schemas.openxmlformats.org/officeDocument/2006/relationships/hyperlink" Target="https://www.materclem.es/" TargetMode="External"/><Relationship Id="rId59" Type="http://schemas.openxmlformats.org/officeDocument/2006/relationships/hyperlink" Target="https://www.colegiolapurisimamadrid.es/" TargetMode="External"/><Relationship Id="rId67" Type="http://schemas.openxmlformats.org/officeDocument/2006/relationships/hyperlink" Target="https://www.colegiointernacionaleurovillas.com/" TargetMode="External"/><Relationship Id="rId20" Type="http://schemas.openxmlformats.org/officeDocument/2006/relationships/hyperlink" Target="http://www.educa2.madrid.org/web/centro.cc.sanfrancisco.madrid/inicio" TargetMode="External"/><Relationship Id="rId41" Type="http://schemas.openxmlformats.org/officeDocument/2006/relationships/hyperlink" Target="https://www.centrosantabarbara.es/" TargetMode="External"/><Relationship Id="rId54" Type="http://schemas.openxmlformats.org/officeDocument/2006/relationships/hyperlink" Target="https://www.colegiobernadette.com/" TargetMode="External"/><Relationship Id="rId62" Type="http://schemas.openxmlformats.org/officeDocument/2006/relationships/hyperlink" Target="https://aravacamariareina.salesianas.org/" TargetMode="External"/><Relationship Id="rId70" Type="http://schemas.openxmlformats.org/officeDocument/2006/relationships/hyperlink" Target="http://www.colegio-villademostoles.com/" TargetMode="External"/><Relationship Id="rId75" Type="http://schemas.openxmlformats.org/officeDocument/2006/relationships/hyperlink" Target="http://www.sanantoniocap.com/" TargetMode="External"/><Relationship Id="rId83" Type="http://schemas.openxmlformats.org/officeDocument/2006/relationships/hyperlink" Target="http://www.colegioaquila.es/" TargetMode="External"/><Relationship Id="rId88" Type="http://schemas.openxmlformats.org/officeDocument/2006/relationships/hyperlink" Target="https://colegiosantisimosacramento.com/" TargetMode="External"/><Relationship Id="rId91" Type="http://schemas.openxmlformats.org/officeDocument/2006/relationships/hyperlink" Target="https://eisanpedroapostolal.archimadrid.es/" TargetMode="External"/><Relationship Id="rId96" Type="http://schemas.openxmlformats.org/officeDocument/2006/relationships/printerSettings" Target="../printerSettings/printerSettings1.bin"/><Relationship Id="rId1" Type="http://schemas.openxmlformats.org/officeDocument/2006/relationships/hyperlink" Target="https://escuelasantamariadeleuca.com/" TargetMode="External"/><Relationship Id="rId6" Type="http://schemas.openxmlformats.org/officeDocument/2006/relationships/hyperlink" Target="https://villalkor.com/" TargetMode="External"/><Relationship Id="rId15" Type="http://schemas.openxmlformats.org/officeDocument/2006/relationships/hyperlink" Target="https://www.hmmonteprincipe.com/" TargetMode="External"/><Relationship Id="rId23" Type="http://schemas.openxmlformats.org/officeDocument/2006/relationships/hyperlink" Target="https://sanrafaelmadrid.es/" TargetMode="External"/><Relationship Id="rId28" Type="http://schemas.openxmlformats.org/officeDocument/2006/relationships/hyperlink" Target="http://www.dominicasmadrid.es/" TargetMode="External"/><Relationship Id="rId36" Type="http://schemas.openxmlformats.org/officeDocument/2006/relationships/hyperlink" Target="https://www.vedrunavillaverde.es/" TargetMode="External"/><Relationship Id="rId49" Type="http://schemas.openxmlformats.org/officeDocument/2006/relationships/hyperlink" Target="https://www.escuelasantaluisa.es/" TargetMode="External"/><Relationship Id="rId57" Type="http://schemas.openxmlformats.org/officeDocument/2006/relationships/hyperlink" Target="http://www.senara.com/" TargetMode="External"/><Relationship Id="rId10" Type="http://schemas.openxmlformats.org/officeDocument/2006/relationships/hyperlink" Target="https://www.colegiocentral.es/" TargetMode="External"/><Relationship Id="rId31" Type="http://schemas.openxmlformats.org/officeDocument/2006/relationships/hyperlink" Target="https://www.alcobendas.manyanet.org/" TargetMode="External"/><Relationship Id="rId44" Type="http://schemas.openxmlformats.org/officeDocument/2006/relationships/hyperlink" Target="http://www.educa.madrid.org/cc.comendadoras.madrid" TargetMode="External"/><Relationship Id="rId52" Type="http://schemas.openxmlformats.org/officeDocument/2006/relationships/hyperlink" Target="https://www.fundacionsanbernardo.es/" TargetMode="External"/><Relationship Id="rId60" Type="http://schemas.openxmlformats.org/officeDocument/2006/relationships/hyperlink" Target="https://www.institucionlasalle.es/colegio/" TargetMode="External"/><Relationship Id="rId65" Type="http://schemas.openxmlformats.org/officeDocument/2006/relationships/hyperlink" Target="http://www.trabenco-pozo.es/" TargetMode="External"/><Relationship Id="rId73" Type="http://schemas.openxmlformats.org/officeDocument/2006/relationships/hyperlink" Target="http://www.escuelasmontemadrid.es/" TargetMode="External"/><Relationship Id="rId78" Type="http://schemas.openxmlformats.org/officeDocument/2006/relationships/hyperlink" Target="http://www.colegionuevoequipo.com/" TargetMode="External"/><Relationship Id="rId81" Type="http://schemas.openxmlformats.org/officeDocument/2006/relationships/hyperlink" Target="https://www.humanitaselcanaveral.com/" TargetMode="External"/><Relationship Id="rId86" Type="http://schemas.openxmlformats.org/officeDocument/2006/relationships/hyperlink" Target="https://rosales.fesofiabarat.es/" TargetMode="External"/><Relationship Id="rId94" Type="http://schemas.openxmlformats.org/officeDocument/2006/relationships/hyperlink" Target="http://www.eilosangelescarabanchel.com/" TargetMode="External"/><Relationship Id="rId4" Type="http://schemas.openxmlformats.org/officeDocument/2006/relationships/hyperlink" Target="https://greenwichschool.es/" TargetMode="External"/><Relationship Id="rId9" Type="http://schemas.openxmlformats.org/officeDocument/2006/relationships/hyperlink" Target="http://www.villalba.maristasiberica.es/" TargetMode="External"/><Relationship Id="rId13" Type="http://schemas.openxmlformats.org/officeDocument/2006/relationships/hyperlink" Target="https://downmadrid.org/que-hacemos/ensenanza-obligatoria/" TargetMode="External"/><Relationship Id="rId18" Type="http://schemas.openxmlformats.org/officeDocument/2006/relationships/hyperlink" Target="http://www.colegiojuanxxiii.org/" TargetMode="External"/><Relationship Id="rId39" Type="http://schemas.openxmlformats.org/officeDocument/2006/relationships/hyperlink" Target="https://www.mariainmaculada-riosrosas.es/" TargetMode="External"/><Relationship Id="rId34" Type="http://schemas.openxmlformats.org/officeDocument/2006/relationships/hyperlink" Target="https://colegioseiconcepcion.com/" TargetMode="External"/><Relationship Id="rId50" Type="http://schemas.openxmlformats.org/officeDocument/2006/relationships/hyperlink" Target="https://colegiocumbreoxford.com/" TargetMode="External"/><Relationship Id="rId55" Type="http://schemas.openxmlformats.org/officeDocument/2006/relationships/hyperlink" Target="https://dehesasantisimosacramento.salesianas.org/" TargetMode="External"/><Relationship Id="rId76" Type="http://schemas.openxmlformats.org/officeDocument/2006/relationships/hyperlink" Target="http://www.maristaschamberi.com/" TargetMode="External"/><Relationship Id="rId7" Type="http://schemas.openxmlformats.org/officeDocument/2006/relationships/hyperlink" Target="https://www.cardenalspinolamadrid.es/" TargetMode="External"/><Relationship Id="rId71" Type="http://schemas.openxmlformats.org/officeDocument/2006/relationships/hyperlink" Target="https://fundacionrailes.org/" TargetMode="External"/><Relationship Id="rId92" Type="http://schemas.openxmlformats.org/officeDocument/2006/relationships/hyperlink" Target="http://www.scjfilipenses.es/" TargetMode="External"/><Relationship Id="rId2" Type="http://schemas.openxmlformats.org/officeDocument/2006/relationships/hyperlink" Target="http://www.colegiolosnogales.es/" TargetMode="External"/><Relationship Id="rId29" Type="http://schemas.openxmlformats.org/officeDocument/2006/relationships/hyperlink" Target="http://www.colegiosanfelipe.es/" TargetMode="External"/><Relationship Id="rId24" Type="http://schemas.openxmlformats.org/officeDocument/2006/relationships/hyperlink" Target="https://irlandesasmadrid.org/" TargetMode="External"/><Relationship Id="rId40" Type="http://schemas.openxmlformats.org/officeDocument/2006/relationships/hyperlink" Target="http://www.cnsgracia.com/" TargetMode="External"/><Relationship Id="rId45" Type="http://schemas.openxmlformats.org/officeDocument/2006/relationships/hyperlink" Target="http://www.cei-las-gaviotas.es/" TargetMode="External"/><Relationship Id="rId66" Type="http://schemas.openxmlformats.org/officeDocument/2006/relationships/hyperlink" Target="http://www.eilosangelescarabanchel.com/" TargetMode="External"/><Relationship Id="rId87" Type="http://schemas.openxmlformats.org/officeDocument/2006/relationships/hyperlink" Target="http://www.colegiosansaturio.com/" TargetMode="External"/><Relationship Id="rId61" Type="http://schemas.openxmlformats.org/officeDocument/2006/relationships/hyperlink" Target="https://liceosorollab.es/" TargetMode="External"/><Relationship Id="rId82" Type="http://schemas.openxmlformats.org/officeDocument/2006/relationships/hyperlink" Target="https://www.colegiotorrenteballester.com/" TargetMode="External"/><Relationship Id="rId19" Type="http://schemas.openxmlformats.org/officeDocument/2006/relationships/hyperlink" Target="https://alapar.ong/servicios-di/formacion/colegio-alapar/" TargetMode="External"/><Relationship Id="rId14" Type="http://schemas.openxmlformats.org/officeDocument/2006/relationships/hyperlink" Target="https://colegiolourdes.fuhem.es/" TargetMode="External"/><Relationship Id="rId30" Type="http://schemas.openxmlformats.org/officeDocument/2006/relationships/hyperlink" Target="https://colegiosangabriel.com/" TargetMode="External"/><Relationship Id="rId35" Type="http://schemas.openxmlformats.org/officeDocument/2006/relationships/hyperlink" Target="https://colegiosantoangelmadrid.es/" TargetMode="External"/><Relationship Id="rId56" Type="http://schemas.openxmlformats.org/officeDocument/2006/relationships/hyperlink" Target="http://www.colegionicoli.org/" TargetMode="External"/><Relationship Id="rId77" Type="http://schemas.openxmlformats.org/officeDocument/2006/relationships/hyperlink" Target="https://www.colegionewman.org/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c-capuchinos.com/" TargetMode="External"/><Relationship Id="rId21" Type="http://schemas.openxmlformats.org/officeDocument/2006/relationships/hyperlink" Target="https://colegioarzobispal.com/" TargetMode="External"/><Relationship Id="rId42" Type="http://schemas.openxmlformats.org/officeDocument/2006/relationships/hyperlink" Target="https://santarosadelimamadrid.es/" TargetMode="External"/><Relationship Id="rId47" Type="http://schemas.openxmlformats.org/officeDocument/2006/relationships/hyperlink" Target="http://www.escuelainfantilnazaret.es/" TargetMode="External"/><Relationship Id="rId63" Type="http://schemas.openxmlformats.org/officeDocument/2006/relationships/hyperlink" Target="http://www.menesianomadrid.com/" TargetMode="External"/><Relationship Id="rId68" Type="http://schemas.openxmlformats.org/officeDocument/2006/relationships/hyperlink" Target="https://www.concepcionistasescorial.es/" TargetMode="External"/><Relationship Id="rId2" Type="http://schemas.openxmlformats.org/officeDocument/2006/relationships/hyperlink" Target="http://www.colegiolosnogales.es/" TargetMode="External"/><Relationship Id="rId16" Type="http://schemas.openxmlformats.org/officeDocument/2006/relationships/hyperlink" Target="http://www.elporvenir.es/" TargetMode="External"/><Relationship Id="rId29" Type="http://schemas.openxmlformats.org/officeDocument/2006/relationships/hyperlink" Target="http://www.colegiosanfelipe.es/" TargetMode="External"/><Relationship Id="rId11" Type="http://schemas.openxmlformats.org/officeDocument/2006/relationships/hyperlink" Target="http://www.carmenmostoles.es/" TargetMode="External"/><Relationship Id="rId24" Type="http://schemas.openxmlformats.org/officeDocument/2006/relationships/hyperlink" Target="https://irlandesasmadrid.org/" TargetMode="External"/><Relationship Id="rId32" Type="http://schemas.openxmlformats.org/officeDocument/2006/relationships/hyperlink" Target="http://www.juanxxiii.net/" TargetMode="External"/><Relationship Id="rId37" Type="http://schemas.openxmlformats.org/officeDocument/2006/relationships/hyperlink" Target="http://www.colegiosma.com/" TargetMode="External"/><Relationship Id="rId40" Type="http://schemas.openxmlformats.org/officeDocument/2006/relationships/hyperlink" Target="http://www.cnsgracia.com/" TargetMode="External"/><Relationship Id="rId45" Type="http://schemas.openxmlformats.org/officeDocument/2006/relationships/hyperlink" Target="http://www.cei-las-gaviotas.es/" TargetMode="External"/><Relationship Id="rId53" Type="http://schemas.openxmlformats.org/officeDocument/2006/relationships/hyperlink" Target="https://www.colegiosanluisfelca.es/" TargetMode="External"/><Relationship Id="rId58" Type="http://schemas.openxmlformats.org/officeDocument/2006/relationships/hyperlink" Target="https://www.concepcionistashortaleza.es/" TargetMode="External"/><Relationship Id="rId66" Type="http://schemas.openxmlformats.org/officeDocument/2006/relationships/hyperlink" Target="http://www.eilosangelescarabanchel.com/" TargetMode="External"/><Relationship Id="rId74" Type="http://schemas.openxmlformats.org/officeDocument/2006/relationships/printerSettings" Target="../printerSettings/printerSettings2.bin"/><Relationship Id="rId5" Type="http://schemas.openxmlformats.org/officeDocument/2006/relationships/hyperlink" Target="http://www.colegiorafaelaybarra.com/" TargetMode="External"/><Relationship Id="rId61" Type="http://schemas.openxmlformats.org/officeDocument/2006/relationships/hyperlink" Target="https://liceosorollab.es/" TargetMode="External"/><Relationship Id="rId19" Type="http://schemas.openxmlformats.org/officeDocument/2006/relationships/hyperlink" Target="https://alapar.ong/servicios-di/formacion/colegio-alapar/" TargetMode="External"/><Relationship Id="rId14" Type="http://schemas.openxmlformats.org/officeDocument/2006/relationships/hyperlink" Target="https://colegiolourdes.fuhem.es/" TargetMode="External"/><Relationship Id="rId22" Type="http://schemas.openxmlformats.org/officeDocument/2006/relationships/hyperlink" Target="https://www.colegiosanfermin.es/" TargetMode="External"/><Relationship Id="rId27" Type="http://schemas.openxmlformats.org/officeDocument/2006/relationships/hyperlink" Target="https://sanjoseemilioferrari.salesianas.org/" TargetMode="External"/><Relationship Id="rId30" Type="http://schemas.openxmlformats.org/officeDocument/2006/relationships/hyperlink" Target="https://colegiosangabriel.com/" TargetMode="External"/><Relationship Id="rId35" Type="http://schemas.openxmlformats.org/officeDocument/2006/relationships/hyperlink" Target="https://colegiosantoangelmadrid.es/" TargetMode="External"/><Relationship Id="rId43" Type="http://schemas.openxmlformats.org/officeDocument/2006/relationships/hyperlink" Target="https://www.jrotero.com/nuestro-centro/" TargetMode="External"/><Relationship Id="rId48" Type="http://schemas.openxmlformats.org/officeDocument/2006/relationships/hyperlink" Target="http://www.clunyvillaamil.es/" TargetMode="External"/><Relationship Id="rId56" Type="http://schemas.openxmlformats.org/officeDocument/2006/relationships/hyperlink" Target="http://www.colegionicoli.org/" TargetMode="External"/><Relationship Id="rId64" Type="http://schemas.openxmlformats.org/officeDocument/2006/relationships/hyperlink" Target="https://colegiosanjaimeapostol.org/" TargetMode="External"/><Relationship Id="rId69" Type="http://schemas.openxmlformats.org/officeDocument/2006/relationships/hyperlink" Target="https://www.escuelainfantilciempozuelos.com/" TargetMode="External"/><Relationship Id="rId8" Type="http://schemas.openxmlformats.org/officeDocument/2006/relationships/hyperlink" Target="https://jesusmaestro.escuelateresiana.com/" TargetMode="External"/><Relationship Id="rId51" Type="http://schemas.openxmlformats.org/officeDocument/2006/relationships/hyperlink" Target="http://colegioseilamerced.com/" TargetMode="External"/><Relationship Id="rId72" Type="http://schemas.openxmlformats.org/officeDocument/2006/relationships/hyperlink" Target="http://colegiosantaelizabeth.com/" TargetMode="External"/><Relationship Id="rId3" Type="http://schemas.openxmlformats.org/officeDocument/2006/relationships/hyperlink" Target="https://getafe.fesd.es/" TargetMode="External"/><Relationship Id="rId12" Type="http://schemas.openxmlformats.org/officeDocument/2006/relationships/hyperlink" Target="https://colegiobalmesmostoles.es/" TargetMode="External"/><Relationship Id="rId17" Type="http://schemas.openxmlformats.org/officeDocument/2006/relationships/hyperlink" Target="https://asociacionautismoaraya.org/" TargetMode="External"/><Relationship Id="rId25" Type="http://schemas.openxmlformats.org/officeDocument/2006/relationships/hyperlink" Target="http://plazacastilla.salesianas.org/" TargetMode="External"/><Relationship Id="rId33" Type="http://schemas.openxmlformats.org/officeDocument/2006/relationships/hyperlink" Target="https://lasallegrinon.es/" TargetMode="External"/><Relationship Id="rId38" Type="http://schemas.openxmlformats.org/officeDocument/2006/relationships/hyperlink" Target="https://www.gaudem.es/" TargetMode="External"/><Relationship Id="rId46" Type="http://schemas.openxmlformats.org/officeDocument/2006/relationships/hyperlink" Target="https://www.materclem.es/" TargetMode="External"/><Relationship Id="rId59" Type="http://schemas.openxmlformats.org/officeDocument/2006/relationships/hyperlink" Target="https://www.colegiolapurisimamadrid.es/" TargetMode="External"/><Relationship Id="rId67" Type="http://schemas.openxmlformats.org/officeDocument/2006/relationships/hyperlink" Target="https://www.colegiointernacionaleurovillas.com/" TargetMode="External"/><Relationship Id="rId20" Type="http://schemas.openxmlformats.org/officeDocument/2006/relationships/hyperlink" Target="http://www.educa2.madrid.org/web/centro.cc.sanfrancisco.madrid/inicio" TargetMode="External"/><Relationship Id="rId41" Type="http://schemas.openxmlformats.org/officeDocument/2006/relationships/hyperlink" Target="https://www.centrosantabarbara.es/" TargetMode="External"/><Relationship Id="rId54" Type="http://schemas.openxmlformats.org/officeDocument/2006/relationships/hyperlink" Target="https://www.colegiobernadette.com/" TargetMode="External"/><Relationship Id="rId62" Type="http://schemas.openxmlformats.org/officeDocument/2006/relationships/hyperlink" Target="https://aravacamariareina.salesianas.org/" TargetMode="External"/><Relationship Id="rId70" Type="http://schemas.openxmlformats.org/officeDocument/2006/relationships/hyperlink" Target="http://www.colegio-villademostoles.com/" TargetMode="External"/><Relationship Id="rId1" Type="http://schemas.openxmlformats.org/officeDocument/2006/relationships/hyperlink" Target="https://escuelasantamariadeleuca.com/" TargetMode="External"/><Relationship Id="rId6" Type="http://schemas.openxmlformats.org/officeDocument/2006/relationships/hyperlink" Target="https://villalkor.com/" TargetMode="External"/><Relationship Id="rId15" Type="http://schemas.openxmlformats.org/officeDocument/2006/relationships/hyperlink" Target="https://www.hmmonteprincipe.com/" TargetMode="External"/><Relationship Id="rId23" Type="http://schemas.openxmlformats.org/officeDocument/2006/relationships/hyperlink" Target="https://sanrafaelmadrid.es/" TargetMode="External"/><Relationship Id="rId28" Type="http://schemas.openxmlformats.org/officeDocument/2006/relationships/hyperlink" Target="http://www.dominicasmadrid.es/" TargetMode="External"/><Relationship Id="rId36" Type="http://schemas.openxmlformats.org/officeDocument/2006/relationships/hyperlink" Target="https://www.vedrunavillaverde.es/" TargetMode="External"/><Relationship Id="rId49" Type="http://schemas.openxmlformats.org/officeDocument/2006/relationships/hyperlink" Target="https://www.escuelasantaluisa.es/" TargetMode="External"/><Relationship Id="rId57" Type="http://schemas.openxmlformats.org/officeDocument/2006/relationships/hyperlink" Target="http://www.senara.com/" TargetMode="External"/><Relationship Id="rId10" Type="http://schemas.openxmlformats.org/officeDocument/2006/relationships/hyperlink" Target="https://www.colegiocentral.es/" TargetMode="External"/><Relationship Id="rId31" Type="http://schemas.openxmlformats.org/officeDocument/2006/relationships/hyperlink" Target="https://www.alcobendas.manyanet.org/" TargetMode="External"/><Relationship Id="rId44" Type="http://schemas.openxmlformats.org/officeDocument/2006/relationships/hyperlink" Target="http://www.educa.madrid.org/cc.comendadoras.madrid" TargetMode="External"/><Relationship Id="rId52" Type="http://schemas.openxmlformats.org/officeDocument/2006/relationships/hyperlink" Target="https://www.fundacionsanbernardo.es/" TargetMode="External"/><Relationship Id="rId60" Type="http://schemas.openxmlformats.org/officeDocument/2006/relationships/hyperlink" Target="https://www.institucionlasalle.es/colegio/" TargetMode="External"/><Relationship Id="rId65" Type="http://schemas.openxmlformats.org/officeDocument/2006/relationships/hyperlink" Target="http://www.trabenco-pozo.es/" TargetMode="External"/><Relationship Id="rId73" Type="http://schemas.openxmlformats.org/officeDocument/2006/relationships/hyperlink" Target="https://rosales.fesofiabarat.es/" TargetMode="External"/><Relationship Id="rId4" Type="http://schemas.openxmlformats.org/officeDocument/2006/relationships/hyperlink" Target="https://greenwichschool.es/" TargetMode="External"/><Relationship Id="rId9" Type="http://schemas.openxmlformats.org/officeDocument/2006/relationships/hyperlink" Target="http://www.villalba.maristasiberica.es/" TargetMode="External"/><Relationship Id="rId13" Type="http://schemas.openxmlformats.org/officeDocument/2006/relationships/hyperlink" Target="https://downmadrid.org/que-hacemos/ensenanza-obligatoria/" TargetMode="External"/><Relationship Id="rId18" Type="http://schemas.openxmlformats.org/officeDocument/2006/relationships/hyperlink" Target="http://www.colegiojuanxxiii.org/" TargetMode="External"/><Relationship Id="rId39" Type="http://schemas.openxmlformats.org/officeDocument/2006/relationships/hyperlink" Target="https://www.mariainmaculada-riosrosas.es/" TargetMode="External"/><Relationship Id="rId34" Type="http://schemas.openxmlformats.org/officeDocument/2006/relationships/hyperlink" Target="https://colegioseiconcepcion.com/" TargetMode="External"/><Relationship Id="rId50" Type="http://schemas.openxmlformats.org/officeDocument/2006/relationships/hyperlink" Target="https://colegiocumbreoxford.com/" TargetMode="External"/><Relationship Id="rId55" Type="http://schemas.openxmlformats.org/officeDocument/2006/relationships/hyperlink" Target="https://dehesasantisimosacramento.salesianas.org/" TargetMode="External"/><Relationship Id="rId7" Type="http://schemas.openxmlformats.org/officeDocument/2006/relationships/hyperlink" Target="https://www.cardenalspinolamadrid.es/" TargetMode="External"/><Relationship Id="rId71" Type="http://schemas.openxmlformats.org/officeDocument/2006/relationships/hyperlink" Target="https://fundacionrailes.org/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orazoninmaculado.es/" TargetMode="External"/><Relationship Id="rId18" Type="http://schemas.openxmlformats.org/officeDocument/2006/relationships/hyperlink" Target="http://www.colegiomontetabor.es/" TargetMode="External"/><Relationship Id="rId26" Type="http://schemas.openxmlformats.org/officeDocument/2006/relationships/hyperlink" Target="https://colegiobalmesmostoles.es/" TargetMode="External"/><Relationship Id="rId3" Type="http://schemas.openxmlformats.org/officeDocument/2006/relationships/hyperlink" Target="http://www.colegiolosnogales.es/" TargetMode="External"/><Relationship Id="rId21" Type="http://schemas.openxmlformats.org/officeDocument/2006/relationships/hyperlink" Target="http://www.colegiocentral.es/" TargetMode="External"/><Relationship Id="rId34" Type="http://schemas.openxmlformats.org/officeDocument/2006/relationships/printerSettings" Target="../printerSettings/printerSettings3.bin"/><Relationship Id="rId7" Type="http://schemas.openxmlformats.org/officeDocument/2006/relationships/hyperlink" Target="http://www.colegiorafaelaybarra.com/" TargetMode="External"/><Relationship Id="rId12" Type="http://schemas.openxmlformats.org/officeDocument/2006/relationships/hyperlink" Target="https://www.cardenalspinolamadrid.es/" TargetMode="External"/><Relationship Id="rId17" Type="http://schemas.openxmlformats.org/officeDocument/2006/relationships/hyperlink" Target="http://www.colegiomontesclaros.es/" TargetMode="External"/><Relationship Id="rId25" Type="http://schemas.openxmlformats.org/officeDocument/2006/relationships/hyperlink" Target="http://www.carmenmostoles.es/" TargetMode="External"/><Relationship Id="rId33" Type="http://schemas.openxmlformats.org/officeDocument/2006/relationships/hyperlink" Target="http://www.colegiosje.com/" TargetMode="External"/><Relationship Id="rId2" Type="http://schemas.openxmlformats.org/officeDocument/2006/relationships/hyperlink" Target="https://escuelasantamariadeleuca.com/" TargetMode="External"/><Relationship Id="rId16" Type="http://schemas.openxmlformats.org/officeDocument/2006/relationships/hyperlink" Target="https://madridchamberi.esclavasscj.com/" TargetMode="External"/><Relationship Id="rId20" Type="http://schemas.openxmlformats.org/officeDocument/2006/relationships/hyperlink" Target="http://www.villalba.maristasiberica.es/" TargetMode="External"/><Relationship Id="rId29" Type="http://schemas.openxmlformats.org/officeDocument/2006/relationships/hyperlink" Target="https://colegiolourdes.fuhem.es/" TargetMode="External"/><Relationship Id="rId1" Type="http://schemas.openxmlformats.org/officeDocument/2006/relationships/hyperlink" Target="https://www.formacionhm.com/" TargetMode="External"/><Relationship Id="rId6" Type="http://schemas.openxmlformats.org/officeDocument/2006/relationships/hyperlink" Target="https://greenwichschool.es/" TargetMode="External"/><Relationship Id="rId11" Type="http://schemas.openxmlformats.org/officeDocument/2006/relationships/hyperlink" Target="http://www.irlandesasmadrid.org/" TargetMode="External"/><Relationship Id="rId24" Type="http://schemas.openxmlformats.org/officeDocument/2006/relationships/hyperlink" Target="http://www.colegio-villademostoles.com/" TargetMode="External"/><Relationship Id="rId32" Type="http://schemas.openxmlformats.org/officeDocument/2006/relationships/hyperlink" Target="https://rosales.fesofiabarat.es/" TargetMode="External"/><Relationship Id="rId5" Type="http://schemas.openxmlformats.org/officeDocument/2006/relationships/hyperlink" Target="http://www.colegiosanfelipeneri.es/" TargetMode="External"/><Relationship Id="rId15" Type="http://schemas.openxmlformats.org/officeDocument/2006/relationships/hyperlink" Target="http://sagrado-corazon.net/" TargetMode="External"/><Relationship Id="rId23" Type="http://schemas.openxmlformats.org/officeDocument/2006/relationships/hyperlink" Target="http://www.colegiosantoangelmadrid.es/" TargetMode="External"/><Relationship Id="rId28" Type="http://schemas.openxmlformats.org/officeDocument/2006/relationships/hyperlink" Target="https://clunypozuelo.es/" TargetMode="External"/><Relationship Id="rId10" Type="http://schemas.openxmlformats.org/officeDocument/2006/relationships/hyperlink" Target="https://www.colegionovahispalis.com/" TargetMode="External"/><Relationship Id="rId19" Type="http://schemas.openxmlformats.org/officeDocument/2006/relationships/hyperlink" Target="https://retamar.com/" TargetMode="External"/><Relationship Id="rId31" Type="http://schemas.openxmlformats.org/officeDocument/2006/relationships/hyperlink" Target="http://www.formacionhm.com/" TargetMode="External"/><Relationship Id="rId4" Type="http://schemas.openxmlformats.org/officeDocument/2006/relationships/hyperlink" Target="https://getafe.fesd.es/" TargetMode="External"/><Relationship Id="rId9" Type="http://schemas.openxmlformats.org/officeDocument/2006/relationships/hyperlink" Target="https://villalkor.com/" TargetMode="External"/><Relationship Id="rId14" Type="http://schemas.openxmlformats.org/officeDocument/2006/relationships/hyperlink" Target="https://jesusmaestro.escuelateresiana.com/" TargetMode="External"/><Relationship Id="rId22" Type="http://schemas.openxmlformats.org/officeDocument/2006/relationships/hyperlink" Target="http://www.colegiosanferminmadrid.es/" TargetMode="External"/><Relationship Id="rId27" Type="http://schemas.openxmlformats.org/officeDocument/2006/relationships/hyperlink" Target="https://downmadrid.org/que-hacemos/ensenanza-obligatoria/" TargetMode="External"/><Relationship Id="rId30" Type="http://schemas.openxmlformats.org/officeDocument/2006/relationships/hyperlink" Target="https://www.hmmonteprincipe.com/" TargetMode="External"/><Relationship Id="rId8" Type="http://schemas.openxmlformats.org/officeDocument/2006/relationships/hyperlink" Target="http://www.colegioaraya.org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legioaraya.org/" TargetMode="External"/><Relationship Id="rId13" Type="http://schemas.openxmlformats.org/officeDocument/2006/relationships/hyperlink" Target="http://www.corazoninmaculado.es/" TargetMode="External"/><Relationship Id="rId18" Type="http://schemas.openxmlformats.org/officeDocument/2006/relationships/hyperlink" Target="http://www.colegiomontetabor.es/" TargetMode="External"/><Relationship Id="rId26" Type="http://schemas.openxmlformats.org/officeDocument/2006/relationships/hyperlink" Target="https://colegiobalmesmostoles.es/" TargetMode="External"/><Relationship Id="rId3" Type="http://schemas.openxmlformats.org/officeDocument/2006/relationships/hyperlink" Target="http://www.colegiolosnogales.es/" TargetMode="External"/><Relationship Id="rId21" Type="http://schemas.openxmlformats.org/officeDocument/2006/relationships/hyperlink" Target="http://www.colegiocentral.es/" TargetMode="External"/><Relationship Id="rId7" Type="http://schemas.openxmlformats.org/officeDocument/2006/relationships/hyperlink" Target="http://www.colegiorafaelaybarra.com/" TargetMode="External"/><Relationship Id="rId12" Type="http://schemas.openxmlformats.org/officeDocument/2006/relationships/hyperlink" Target="https://www.cardenalspinolamadrid.es/" TargetMode="External"/><Relationship Id="rId17" Type="http://schemas.openxmlformats.org/officeDocument/2006/relationships/hyperlink" Target="http://www.colegiomontesclaros.es/" TargetMode="External"/><Relationship Id="rId25" Type="http://schemas.openxmlformats.org/officeDocument/2006/relationships/hyperlink" Target="http://www.carmenmostoles.es/" TargetMode="External"/><Relationship Id="rId2" Type="http://schemas.openxmlformats.org/officeDocument/2006/relationships/hyperlink" Target="https://escuelasantamariadeleuca.com/" TargetMode="External"/><Relationship Id="rId16" Type="http://schemas.openxmlformats.org/officeDocument/2006/relationships/hyperlink" Target="https://madridchamberi.esclavasscj.com/" TargetMode="External"/><Relationship Id="rId20" Type="http://schemas.openxmlformats.org/officeDocument/2006/relationships/hyperlink" Target="http://www.villalba.maristasiberica.es/" TargetMode="External"/><Relationship Id="rId29" Type="http://schemas.openxmlformats.org/officeDocument/2006/relationships/hyperlink" Target="https://colegiolourdes.fuhem.es/" TargetMode="External"/><Relationship Id="rId1" Type="http://schemas.openxmlformats.org/officeDocument/2006/relationships/hyperlink" Target="https://www.formacionhm.com/" TargetMode="External"/><Relationship Id="rId6" Type="http://schemas.openxmlformats.org/officeDocument/2006/relationships/hyperlink" Target="https://greenwichschool.es/" TargetMode="External"/><Relationship Id="rId11" Type="http://schemas.openxmlformats.org/officeDocument/2006/relationships/hyperlink" Target="http://www.irlandesasmadrid.org/" TargetMode="External"/><Relationship Id="rId24" Type="http://schemas.openxmlformats.org/officeDocument/2006/relationships/hyperlink" Target="http://www.colegio-villademostoles.com/" TargetMode="External"/><Relationship Id="rId32" Type="http://schemas.openxmlformats.org/officeDocument/2006/relationships/printerSettings" Target="../printerSettings/printerSettings4.bin"/><Relationship Id="rId5" Type="http://schemas.openxmlformats.org/officeDocument/2006/relationships/hyperlink" Target="http://www.colegiosanfelipeneri.es/" TargetMode="External"/><Relationship Id="rId15" Type="http://schemas.openxmlformats.org/officeDocument/2006/relationships/hyperlink" Target="http://sagrado-corazon.net/" TargetMode="External"/><Relationship Id="rId23" Type="http://schemas.openxmlformats.org/officeDocument/2006/relationships/hyperlink" Target="http://www.colegiosantoangelmadrid.es/" TargetMode="External"/><Relationship Id="rId28" Type="http://schemas.openxmlformats.org/officeDocument/2006/relationships/hyperlink" Target="https://clunypozuelo.es/" TargetMode="External"/><Relationship Id="rId10" Type="http://schemas.openxmlformats.org/officeDocument/2006/relationships/hyperlink" Target="https://www.colegionovahispalis.com/" TargetMode="External"/><Relationship Id="rId19" Type="http://schemas.openxmlformats.org/officeDocument/2006/relationships/hyperlink" Target="https://retamar.com/" TargetMode="External"/><Relationship Id="rId31" Type="http://schemas.openxmlformats.org/officeDocument/2006/relationships/hyperlink" Target="http://www.formacionhm.com/" TargetMode="External"/><Relationship Id="rId4" Type="http://schemas.openxmlformats.org/officeDocument/2006/relationships/hyperlink" Target="https://getafe.fesd.es/" TargetMode="External"/><Relationship Id="rId9" Type="http://schemas.openxmlformats.org/officeDocument/2006/relationships/hyperlink" Target="https://villalkor.com/" TargetMode="External"/><Relationship Id="rId14" Type="http://schemas.openxmlformats.org/officeDocument/2006/relationships/hyperlink" Target="https://jesusmaestro.escuelateresiana.com/" TargetMode="External"/><Relationship Id="rId22" Type="http://schemas.openxmlformats.org/officeDocument/2006/relationships/hyperlink" Target="http://www.colegiosanferminmadrid.es/" TargetMode="External"/><Relationship Id="rId27" Type="http://schemas.openxmlformats.org/officeDocument/2006/relationships/hyperlink" Target="https://downmadrid.org/que-hacemos/ensenanza-obligatoria/" TargetMode="External"/><Relationship Id="rId30" Type="http://schemas.openxmlformats.org/officeDocument/2006/relationships/hyperlink" Target="https://www.hmmonteprincipe.com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legioaraya.org/" TargetMode="External"/><Relationship Id="rId13" Type="http://schemas.openxmlformats.org/officeDocument/2006/relationships/hyperlink" Target="http://www.corazoninmaculado.es/" TargetMode="External"/><Relationship Id="rId18" Type="http://schemas.openxmlformats.org/officeDocument/2006/relationships/hyperlink" Target="http://www.colegiomontetabor.es/" TargetMode="External"/><Relationship Id="rId26" Type="http://schemas.openxmlformats.org/officeDocument/2006/relationships/hyperlink" Target="https://colegiobalmesmostoles.es/" TargetMode="External"/><Relationship Id="rId3" Type="http://schemas.openxmlformats.org/officeDocument/2006/relationships/hyperlink" Target="http://www.colegiolosnogales.es/" TargetMode="External"/><Relationship Id="rId21" Type="http://schemas.openxmlformats.org/officeDocument/2006/relationships/hyperlink" Target="http://www.colegiocentral.es/" TargetMode="External"/><Relationship Id="rId7" Type="http://schemas.openxmlformats.org/officeDocument/2006/relationships/hyperlink" Target="http://www.colegiorafaelaybarra.com/" TargetMode="External"/><Relationship Id="rId12" Type="http://schemas.openxmlformats.org/officeDocument/2006/relationships/hyperlink" Target="https://www.cardenalspinolamadrid.es/" TargetMode="External"/><Relationship Id="rId17" Type="http://schemas.openxmlformats.org/officeDocument/2006/relationships/hyperlink" Target="http://www.colegiomontesclaros.es/" TargetMode="External"/><Relationship Id="rId25" Type="http://schemas.openxmlformats.org/officeDocument/2006/relationships/hyperlink" Target="http://www.carmenmostoles.es/" TargetMode="External"/><Relationship Id="rId2" Type="http://schemas.openxmlformats.org/officeDocument/2006/relationships/hyperlink" Target="https://escuelasantamariadeleuca.com/" TargetMode="External"/><Relationship Id="rId16" Type="http://schemas.openxmlformats.org/officeDocument/2006/relationships/hyperlink" Target="https://madridchamberi.esclavasscj.com/" TargetMode="External"/><Relationship Id="rId20" Type="http://schemas.openxmlformats.org/officeDocument/2006/relationships/hyperlink" Target="http://www.villalba.maristasiberica.es/" TargetMode="External"/><Relationship Id="rId29" Type="http://schemas.openxmlformats.org/officeDocument/2006/relationships/hyperlink" Target="https://colegiolourdes.fuhem.es/" TargetMode="External"/><Relationship Id="rId1" Type="http://schemas.openxmlformats.org/officeDocument/2006/relationships/hyperlink" Target="https://www.formacionhm.com/" TargetMode="External"/><Relationship Id="rId6" Type="http://schemas.openxmlformats.org/officeDocument/2006/relationships/hyperlink" Target="https://greenwichschool.es/" TargetMode="External"/><Relationship Id="rId11" Type="http://schemas.openxmlformats.org/officeDocument/2006/relationships/hyperlink" Target="http://www.irlandesasmadrid.org/" TargetMode="External"/><Relationship Id="rId24" Type="http://schemas.openxmlformats.org/officeDocument/2006/relationships/hyperlink" Target="http://www.colegio-villademostoles.com/" TargetMode="External"/><Relationship Id="rId5" Type="http://schemas.openxmlformats.org/officeDocument/2006/relationships/hyperlink" Target="http://www.colegiosanfelipeneri.es/" TargetMode="External"/><Relationship Id="rId15" Type="http://schemas.openxmlformats.org/officeDocument/2006/relationships/hyperlink" Target="http://sagrado-corazon.net/" TargetMode="External"/><Relationship Id="rId23" Type="http://schemas.openxmlformats.org/officeDocument/2006/relationships/hyperlink" Target="http://www.colegiosantoangelmadrid.es/" TargetMode="External"/><Relationship Id="rId28" Type="http://schemas.openxmlformats.org/officeDocument/2006/relationships/hyperlink" Target="https://clunypozuelo.es/" TargetMode="External"/><Relationship Id="rId10" Type="http://schemas.openxmlformats.org/officeDocument/2006/relationships/hyperlink" Target="https://www.colegionovahispalis.com/" TargetMode="External"/><Relationship Id="rId19" Type="http://schemas.openxmlformats.org/officeDocument/2006/relationships/hyperlink" Target="https://retamar.com/" TargetMode="External"/><Relationship Id="rId4" Type="http://schemas.openxmlformats.org/officeDocument/2006/relationships/hyperlink" Target="https://getafe.fesd.es/" TargetMode="External"/><Relationship Id="rId9" Type="http://schemas.openxmlformats.org/officeDocument/2006/relationships/hyperlink" Target="https://villalkor.com/" TargetMode="External"/><Relationship Id="rId14" Type="http://schemas.openxmlformats.org/officeDocument/2006/relationships/hyperlink" Target="https://jesusmaestro.escuelateresiana.com/" TargetMode="External"/><Relationship Id="rId22" Type="http://schemas.openxmlformats.org/officeDocument/2006/relationships/hyperlink" Target="http://www.colegiosanferminmadrid.es/" TargetMode="External"/><Relationship Id="rId27" Type="http://schemas.openxmlformats.org/officeDocument/2006/relationships/hyperlink" Target="https://downmadrid.org/que-hacemos/ensenanza-obligatoria/" TargetMode="External"/><Relationship Id="rId30" Type="http://schemas.openxmlformats.org/officeDocument/2006/relationships/hyperlink" Target="https://www.hmmonteprincip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1FCF0-549E-4F65-BDAB-430532CADFA4}">
  <dimension ref="A1:F576"/>
  <sheetViews>
    <sheetView tabSelected="1" workbookViewId="0">
      <pane ySplit="1" topLeftCell="A2" activePane="bottomLeft" state="frozen"/>
      <selection activeCell="D1" sqref="D1"/>
      <selection pane="bottomLeft"/>
    </sheetView>
  </sheetViews>
  <sheetFormatPr baseColWidth="10" defaultColWidth="10.85546875" defaultRowHeight="23.1" customHeight="1" x14ac:dyDescent="0.25"/>
  <cols>
    <col min="1" max="1" width="16.85546875" style="18" customWidth="1"/>
    <col min="2" max="2" width="9.85546875" style="18" customWidth="1"/>
    <col min="3" max="3" width="52.140625" style="18" customWidth="1"/>
    <col min="4" max="4" width="17.42578125" style="22" customWidth="1"/>
    <col min="5" max="5" width="72.140625" style="17" bestFit="1" customWidth="1"/>
    <col min="6" max="6" width="30.5703125" style="18" customWidth="1"/>
    <col min="7" max="16384" width="10.85546875" style="18"/>
  </cols>
  <sheetData>
    <row r="1" spans="1:5" ht="23.1" customHeight="1" thickTop="1" thickBot="1" x14ac:dyDescent="0.3">
      <c r="A1" s="1" t="s">
        <v>0</v>
      </c>
      <c r="B1" s="1" t="s">
        <v>1</v>
      </c>
      <c r="C1" s="1" t="s">
        <v>2</v>
      </c>
      <c r="D1" s="2" t="s">
        <v>3</v>
      </c>
      <c r="E1" s="16" t="s">
        <v>4</v>
      </c>
    </row>
    <row r="2" spans="1:5" ht="23.1" customHeight="1" thickTop="1" x14ac:dyDescent="0.25">
      <c r="A2" s="19" t="s">
        <v>5</v>
      </c>
      <c r="B2" s="19" t="s">
        <v>6</v>
      </c>
      <c r="C2" s="19" t="s">
        <v>7</v>
      </c>
      <c r="D2" s="41">
        <v>28049602</v>
      </c>
      <c r="E2" s="34" t="s">
        <v>1273</v>
      </c>
    </row>
    <row r="3" spans="1:5" ht="23.1" customHeight="1" x14ac:dyDescent="0.25">
      <c r="A3" s="19" t="s">
        <v>5</v>
      </c>
      <c r="B3" s="19" t="s">
        <v>6</v>
      </c>
      <c r="C3" s="19" t="s">
        <v>9</v>
      </c>
      <c r="D3" s="20">
        <v>28070688</v>
      </c>
      <c r="E3" s="21" t="s">
        <v>10</v>
      </c>
    </row>
    <row r="4" spans="1:5" ht="23.1" customHeight="1" x14ac:dyDescent="0.25">
      <c r="A4" s="19" t="s">
        <v>5</v>
      </c>
      <c r="B4" s="19" t="s">
        <v>6</v>
      </c>
      <c r="C4" s="19" t="s">
        <v>11</v>
      </c>
      <c r="D4" s="20">
        <v>28012299</v>
      </c>
      <c r="E4" s="21" t="s">
        <v>12</v>
      </c>
    </row>
    <row r="5" spans="1:5" ht="23.1" customHeight="1" x14ac:dyDescent="0.25">
      <c r="A5" s="19" t="s">
        <v>5</v>
      </c>
      <c r="B5" s="19" t="s">
        <v>6</v>
      </c>
      <c r="C5" s="19" t="s">
        <v>13</v>
      </c>
      <c r="D5" s="20">
        <v>28071681</v>
      </c>
      <c r="E5" s="21" t="s">
        <v>14</v>
      </c>
    </row>
    <row r="6" spans="1:5" ht="23.1" customHeight="1" x14ac:dyDescent="0.25">
      <c r="A6" s="19" t="s">
        <v>5</v>
      </c>
      <c r="B6" s="19" t="s">
        <v>6</v>
      </c>
      <c r="C6" s="19" t="s">
        <v>15</v>
      </c>
      <c r="D6" s="41">
        <v>28048269</v>
      </c>
      <c r="E6" s="42" t="s">
        <v>1305</v>
      </c>
    </row>
    <row r="7" spans="1:5" ht="23.1" customHeight="1" x14ac:dyDescent="0.25">
      <c r="A7" s="19" t="s">
        <v>5</v>
      </c>
      <c r="B7" s="19" t="s">
        <v>6</v>
      </c>
      <c r="C7" s="19" t="s">
        <v>17</v>
      </c>
      <c r="D7" s="20">
        <v>28060464</v>
      </c>
      <c r="E7" s="21" t="s">
        <v>18</v>
      </c>
    </row>
    <row r="8" spans="1:5" ht="23.1" customHeight="1" x14ac:dyDescent="0.25">
      <c r="A8" s="19" t="s">
        <v>5</v>
      </c>
      <c r="B8" s="19" t="s">
        <v>6</v>
      </c>
      <c r="C8" s="19" t="s">
        <v>19</v>
      </c>
      <c r="D8" s="20">
        <v>28064226</v>
      </c>
      <c r="E8" s="21" t="s">
        <v>20</v>
      </c>
    </row>
    <row r="9" spans="1:5" ht="23.1" customHeight="1" x14ac:dyDescent="0.25">
      <c r="A9" s="19" t="s">
        <v>5</v>
      </c>
      <c r="B9" s="19" t="s">
        <v>6</v>
      </c>
      <c r="C9" s="29" t="s">
        <v>1185</v>
      </c>
      <c r="D9" s="20">
        <v>28022426</v>
      </c>
      <c r="E9" s="21" t="s">
        <v>1186</v>
      </c>
    </row>
    <row r="10" spans="1:5" ht="23.1" customHeight="1" x14ac:dyDescent="0.25">
      <c r="A10" s="19" t="s">
        <v>5</v>
      </c>
      <c r="B10" s="19" t="s">
        <v>6</v>
      </c>
      <c r="C10" s="19" t="s">
        <v>38</v>
      </c>
      <c r="D10" s="20">
        <v>28021070</v>
      </c>
      <c r="E10" s="21" t="s">
        <v>39</v>
      </c>
    </row>
    <row r="11" spans="1:5" ht="23.1" customHeight="1" x14ac:dyDescent="0.25">
      <c r="A11" s="19" t="s">
        <v>5</v>
      </c>
      <c r="B11" s="19" t="s">
        <v>6</v>
      </c>
      <c r="C11" s="19" t="s">
        <v>23</v>
      </c>
      <c r="D11" s="20">
        <v>28045736</v>
      </c>
      <c r="E11" s="21" t="s">
        <v>24</v>
      </c>
    </row>
    <row r="12" spans="1:5" ht="23.1" customHeight="1" x14ac:dyDescent="0.25">
      <c r="A12" s="19" t="s">
        <v>5</v>
      </c>
      <c r="B12" s="19" t="s">
        <v>6</v>
      </c>
      <c r="C12" s="19" t="s">
        <v>25</v>
      </c>
      <c r="D12" s="20">
        <v>28074141</v>
      </c>
      <c r="E12" s="21" t="s">
        <v>1130</v>
      </c>
    </row>
    <row r="13" spans="1:5" ht="23.1" customHeight="1" x14ac:dyDescent="0.25">
      <c r="A13" s="19" t="s">
        <v>5</v>
      </c>
      <c r="B13" s="19" t="s">
        <v>6</v>
      </c>
      <c r="C13" s="19" t="s">
        <v>26</v>
      </c>
      <c r="D13" s="20">
        <v>28060440</v>
      </c>
      <c r="E13" s="21" t="s">
        <v>27</v>
      </c>
    </row>
    <row r="14" spans="1:5" ht="23.1" customHeight="1" x14ac:dyDescent="0.25">
      <c r="A14" s="19" t="s">
        <v>5</v>
      </c>
      <c r="B14" s="19" t="s">
        <v>6</v>
      </c>
      <c r="C14" s="19" t="s">
        <v>28</v>
      </c>
      <c r="D14" s="20">
        <v>28032134</v>
      </c>
      <c r="E14" s="21" t="s">
        <v>29</v>
      </c>
    </row>
    <row r="15" spans="1:5" ht="23.1" customHeight="1" x14ac:dyDescent="0.25">
      <c r="A15" s="19" t="s">
        <v>5</v>
      </c>
      <c r="B15" s="19" t="s">
        <v>6</v>
      </c>
      <c r="C15" s="19" t="s">
        <v>30</v>
      </c>
      <c r="D15" s="20">
        <v>28021732</v>
      </c>
      <c r="E15" s="21" t="s">
        <v>31</v>
      </c>
    </row>
    <row r="16" spans="1:5" ht="23.1" customHeight="1" x14ac:dyDescent="0.25">
      <c r="A16" s="19" t="s">
        <v>5</v>
      </c>
      <c r="B16" s="19" t="s">
        <v>6</v>
      </c>
      <c r="C16" s="19" t="s">
        <v>32</v>
      </c>
      <c r="D16" s="20">
        <v>28069558</v>
      </c>
      <c r="E16" s="21" t="s">
        <v>33</v>
      </c>
    </row>
    <row r="17" spans="1:5" ht="23.1" customHeight="1" x14ac:dyDescent="0.25">
      <c r="A17" s="19" t="s">
        <v>5</v>
      </c>
      <c r="B17" s="19" t="s">
        <v>6</v>
      </c>
      <c r="C17" s="19" t="s">
        <v>34</v>
      </c>
      <c r="D17" s="20">
        <v>28010291</v>
      </c>
      <c r="E17" s="21" t="s">
        <v>1187</v>
      </c>
    </row>
    <row r="18" spans="1:5" ht="23.1" customHeight="1" x14ac:dyDescent="0.25">
      <c r="A18" s="19" t="s">
        <v>5</v>
      </c>
      <c r="B18" s="19" t="s">
        <v>6</v>
      </c>
      <c r="C18" s="19" t="s">
        <v>36</v>
      </c>
      <c r="D18" s="20">
        <v>28069534</v>
      </c>
      <c r="E18" s="21" t="s">
        <v>37</v>
      </c>
    </row>
    <row r="19" spans="1:5" ht="23.1" customHeight="1" x14ac:dyDescent="0.25">
      <c r="A19" s="19" t="s">
        <v>5</v>
      </c>
      <c r="B19" s="19" t="s">
        <v>6</v>
      </c>
      <c r="C19" s="19" t="s">
        <v>40</v>
      </c>
      <c r="D19" s="20">
        <v>28046856</v>
      </c>
      <c r="E19" s="21" t="s">
        <v>41</v>
      </c>
    </row>
    <row r="20" spans="1:5" ht="23.1" customHeight="1" x14ac:dyDescent="0.25">
      <c r="A20" s="19" t="s">
        <v>5</v>
      </c>
      <c r="B20" s="19" t="s">
        <v>6</v>
      </c>
      <c r="C20" s="19" t="s">
        <v>42</v>
      </c>
      <c r="D20" s="20">
        <v>28021823</v>
      </c>
      <c r="E20" s="21" t="s">
        <v>43</v>
      </c>
    </row>
    <row r="21" spans="1:5" ht="23.1" customHeight="1" x14ac:dyDescent="0.25">
      <c r="A21" s="19" t="s">
        <v>5</v>
      </c>
      <c r="B21" s="19" t="s">
        <v>6</v>
      </c>
      <c r="C21" s="19" t="s">
        <v>44</v>
      </c>
      <c r="D21" s="20">
        <v>28034982</v>
      </c>
      <c r="E21" s="21" t="s">
        <v>45</v>
      </c>
    </row>
    <row r="22" spans="1:5" ht="23.1" customHeight="1" x14ac:dyDescent="0.25">
      <c r="A22" s="19" t="s">
        <v>5</v>
      </c>
      <c r="B22" s="19" t="s">
        <v>6</v>
      </c>
      <c r="C22" s="19" t="s">
        <v>46</v>
      </c>
      <c r="D22" s="20">
        <v>28057349</v>
      </c>
      <c r="E22" s="21" t="s">
        <v>47</v>
      </c>
    </row>
    <row r="23" spans="1:5" ht="23.1" customHeight="1" x14ac:dyDescent="0.25">
      <c r="A23" s="19" t="s">
        <v>5</v>
      </c>
      <c r="B23" s="19" t="s">
        <v>6</v>
      </c>
      <c r="C23" s="19" t="s">
        <v>48</v>
      </c>
      <c r="D23" s="20">
        <v>28009276</v>
      </c>
      <c r="E23" s="21" t="s">
        <v>49</v>
      </c>
    </row>
    <row r="24" spans="1:5" ht="23.1" customHeight="1" x14ac:dyDescent="0.25">
      <c r="A24" s="19" t="s">
        <v>5</v>
      </c>
      <c r="B24" s="19" t="s">
        <v>6</v>
      </c>
      <c r="C24" s="19" t="s">
        <v>50</v>
      </c>
      <c r="D24" s="20">
        <v>28030711</v>
      </c>
      <c r="E24" s="21" t="s">
        <v>51</v>
      </c>
    </row>
    <row r="25" spans="1:5" ht="23.1" customHeight="1" x14ac:dyDescent="0.25">
      <c r="A25" s="19" t="s">
        <v>5</v>
      </c>
      <c r="B25" s="19" t="s">
        <v>6</v>
      </c>
      <c r="C25" s="19" t="s">
        <v>52</v>
      </c>
      <c r="D25" s="20">
        <v>28029718</v>
      </c>
      <c r="E25" s="21" t="s">
        <v>53</v>
      </c>
    </row>
    <row r="26" spans="1:5" ht="23.1" customHeight="1" x14ac:dyDescent="0.25">
      <c r="A26" s="19" t="s">
        <v>5</v>
      </c>
      <c r="B26" s="19" t="s">
        <v>6</v>
      </c>
      <c r="C26" s="19" t="s">
        <v>54</v>
      </c>
      <c r="D26" s="20">
        <v>28016839</v>
      </c>
      <c r="E26" s="21" t="s">
        <v>55</v>
      </c>
    </row>
    <row r="27" spans="1:5" ht="23.1" customHeight="1" x14ac:dyDescent="0.25">
      <c r="A27" s="19" t="s">
        <v>5</v>
      </c>
      <c r="B27" s="19" t="s">
        <v>6</v>
      </c>
      <c r="C27" s="19" t="s">
        <v>56</v>
      </c>
      <c r="D27" s="41">
        <v>28012664</v>
      </c>
      <c r="E27" s="34" t="s">
        <v>1275</v>
      </c>
    </row>
    <row r="28" spans="1:5" ht="23.1" customHeight="1" x14ac:dyDescent="0.25">
      <c r="A28" s="19" t="s">
        <v>5</v>
      </c>
      <c r="B28" s="19" t="s">
        <v>6</v>
      </c>
      <c r="C28" s="29" t="s">
        <v>1188</v>
      </c>
      <c r="D28" s="20">
        <v>28013449</v>
      </c>
      <c r="E28" s="21" t="s">
        <v>59</v>
      </c>
    </row>
    <row r="29" spans="1:5" ht="23.1" customHeight="1" x14ac:dyDescent="0.25">
      <c r="A29" s="19" t="s">
        <v>5</v>
      </c>
      <c r="B29" s="19" t="s">
        <v>6</v>
      </c>
      <c r="C29" s="19" t="s">
        <v>60</v>
      </c>
      <c r="D29" s="20">
        <v>28068906</v>
      </c>
      <c r="E29" s="21" t="s">
        <v>61</v>
      </c>
    </row>
    <row r="30" spans="1:5" ht="23.1" customHeight="1" x14ac:dyDescent="0.25">
      <c r="A30" s="19" t="s">
        <v>5</v>
      </c>
      <c r="B30" s="19" t="s">
        <v>6</v>
      </c>
      <c r="C30" s="19" t="s">
        <v>64</v>
      </c>
      <c r="D30" s="20">
        <v>28056485</v>
      </c>
      <c r="E30" s="21" t="s">
        <v>65</v>
      </c>
    </row>
    <row r="31" spans="1:5" ht="23.1" customHeight="1" x14ac:dyDescent="0.25">
      <c r="A31" s="19" t="s">
        <v>5</v>
      </c>
      <c r="B31" s="19" t="s">
        <v>6</v>
      </c>
      <c r="C31" s="19" t="s">
        <v>66</v>
      </c>
      <c r="D31" s="20">
        <v>28033291</v>
      </c>
      <c r="E31" s="21" t="s">
        <v>67</v>
      </c>
    </row>
    <row r="32" spans="1:5" ht="23.1" customHeight="1" x14ac:dyDescent="0.25">
      <c r="A32" s="19" t="s">
        <v>5</v>
      </c>
      <c r="B32" s="19" t="s">
        <v>6</v>
      </c>
      <c r="C32" s="19" t="s">
        <v>68</v>
      </c>
      <c r="D32" s="20">
        <v>28066417</v>
      </c>
      <c r="E32" s="21" t="s">
        <v>1189</v>
      </c>
    </row>
    <row r="33" spans="1:5" ht="23.1" customHeight="1" x14ac:dyDescent="0.25">
      <c r="A33" s="19" t="s">
        <v>5</v>
      </c>
      <c r="B33" s="19" t="s">
        <v>6</v>
      </c>
      <c r="C33" s="29" t="s">
        <v>1190</v>
      </c>
      <c r="D33" s="20">
        <v>28008703</v>
      </c>
      <c r="E33" s="21" t="s">
        <v>71</v>
      </c>
    </row>
    <row r="34" spans="1:5" ht="23.1" customHeight="1" x14ac:dyDescent="0.25">
      <c r="A34" s="19" t="s">
        <v>5</v>
      </c>
      <c r="B34" s="19" t="s">
        <v>6</v>
      </c>
      <c r="C34" s="19" t="s">
        <v>72</v>
      </c>
      <c r="D34" s="20">
        <v>28007619</v>
      </c>
      <c r="E34" s="21" t="s">
        <v>73</v>
      </c>
    </row>
    <row r="35" spans="1:5" ht="23.1" customHeight="1" x14ac:dyDescent="0.25">
      <c r="A35" s="19" t="s">
        <v>5</v>
      </c>
      <c r="B35" s="19" t="s">
        <v>6</v>
      </c>
      <c r="C35" s="19" t="s">
        <v>74</v>
      </c>
      <c r="D35" s="41">
        <v>28019300</v>
      </c>
      <c r="E35" s="42" t="s">
        <v>1306</v>
      </c>
    </row>
    <row r="36" spans="1:5" ht="23.1" customHeight="1" x14ac:dyDescent="0.25">
      <c r="A36" s="19" t="s">
        <v>5</v>
      </c>
      <c r="B36" s="19" t="s">
        <v>6</v>
      </c>
      <c r="C36" s="19" t="s">
        <v>74</v>
      </c>
      <c r="D36" s="20">
        <v>28027941</v>
      </c>
      <c r="E36" s="21" t="s">
        <v>76</v>
      </c>
    </row>
    <row r="37" spans="1:5" ht="23.1" customHeight="1" x14ac:dyDescent="0.25">
      <c r="A37" s="19" t="s">
        <v>5</v>
      </c>
      <c r="B37" s="19" t="s">
        <v>6</v>
      </c>
      <c r="C37" s="19" t="s">
        <v>77</v>
      </c>
      <c r="D37" s="20">
        <v>28076344</v>
      </c>
      <c r="E37" s="21" t="s">
        <v>78</v>
      </c>
    </row>
    <row r="38" spans="1:5" ht="23.1" customHeight="1" x14ac:dyDescent="0.25">
      <c r="A38" s="19" t="s">
        <v>5</v>
      </c>
      <c r="B38" s="19" t="s">
        <v>6</v>
      </c>
      <c r="C38" s="29" t="s">
        <v>1191</v>
      </c>
      <c r="D38" s="20">
        <v>28013140</v>
      </c>
      <c r="E38" s="42" t="s">
        <v>1279</v>
      </c>
    </row>
    <row r="39" spans="1:5" ht="23.1" customHeight="1" x14ac:dyDescent="0.25">
      <c r="A39" s="19" t="s">
        <v>5</v>
      </c>
      <c r="B39" s="19" t="s">
        <v>6</v>
      </c>
      <c r="C39" s="19" t="s">
        <v>81</v>
      </c>
      <c r="D39" s="20">
        <v>28006019</v>
      </c>
      <c r="E39" s="21" t="s">
        <v>82</v>
      </c>
    </row>
    <row r="40" spans="1:5" ht="23.1" customHeight="1" x14ac:dyDescent="0.25">
      <c r="A40" s="19" t="s">
        <v>5</v>
      </c>
      <c r="B40" s="19" t="s">
        <v>6</v>
      </c>
      <c r="C40" s="19" t="s">
        <v>83</v>
      </c>
      <c r="D40" s="20">
        <v>28022505</v>
      </c>
      <c r="E40" s="21" t="s">
        <v>84</v>
      </c>
    </row>
    <row r="41" spans="1:5" ht="23.1" customHeight="1" x14ac:dyDescent="0.25">
      <c r="A41" s="19" t="s">
        <v>5</v>
      </c>
      <c r="B41" s="19" t="s">
        <v>6</v>
      </c>
      <c r="C41" s="19" t="s">
        <v>85</v>
      </c>
      <c r="D41" s="20">
        <v>28020028</v>
      </c>
      <c r="E41" s="21" t="s">
        <v>86</v>
      </c>
    </row>
    <row r="42" spans="1:5" ht="23.1" customHeight="1" x14ac:dyDescent="0.25">
      <c r="A42" s="19" t="s">
        <v>5</v>
      </c>
      <c r="B42" s="19" t="s">
        <v>6</v>
      </c>
      <c r="C42" s="19" t="s">
        <v>87</v>
      </c>
      <c r="D42" s="20">
        <v>28039657</v>
      </c>
      <c r="E42" s="21" t="s">
        <v>88</v>
      </c>
    </row>
    <row r="43" spans="1:5" ht="23.1" customHeight="1" x14ac:dyDescent="0.25">
      <c r="A43" s="19" t="s">
        <v>5</v>
      </c>
      <c r="B43" s="19" t="s">
        <v>6</v>
      </c>
      <c r="C43" s="19" t="s">
        <v>1168</v>
      </c>
      <c r="D43" s="20">
        <v>28063738</v>
      </c>
      <c r="E43" s="21" t="s">
        <v>1192</v>
      </c>
    </row>
    <row r="44" spans="1:5" ht="23.1" customHeight="1" x14ac:dyDescent="0.25">
      <c r="A44" s="19" t="s">
        <v>5</v>
      </c>
      <c r="B44" s="19" t="s">
        <v>6</v>
      </c>
      <c r="C44" s="19" t="s">
        <v>89</v>
      </c>
      <c r="D44" s="20">
        <v>28033382</v>
      </c>
      <c r="E44" s="21" t="s">
        <v>90</v>
      </c>
    </row>
    <row r="45" spans="1:5" ht="23.1" customHeight="1" x14ac:dyDescent="0.25">
      <c r="A45" s="19" t="s">
        <v>5</v>
      </c>
      <c r="B45" s="19" t="s">
        <v>6</v>
      </c>
      <c r="C45" s="19" t="s">
        <v>95</v>
      </c>
      <c r="D45" s="20">
        <v>28074220</v>
      </c>
      <c r="E45" s="21" t="s">
        <v>96</v>
      </c>
    </row>
    <row r="46" spans="1:5" ht="23.1" customHeight="1" x14ac:dyDescent="0.25">
      <c r="A46" s="19" t="s">
        <v>5</v>
      </c>
      <c r="B46" s="19" t="s">
        <v>6</v>
      </c>
      <c r="C46" s="19" t="s">
        <v>1170</v>
      </c>
      <c r="D46" s="20">
        <v>28076411</v>
      </c>
      <c r="E46" s="21" t="s">
        <v>1171</v>
      </c>
    </row>
    <row r="47" spans="1:5" ht="23.1" customHeight="1" x14ac:dyDescent="0.25">
      <c r="A47" s="19" t="s">
        <v>5</v>
      </c>
      <c r="B47" s="19" t="s">
        <v>6</v>
      </c>
      <c r="C47" s="19" t="s">
        <v>97</v>
      </c>
      <c r="D47" s="20">
        <v>28060786</v>
      </c>
      <c r="E47" s="21" t="s">
        <v>98</v>
      </c>
    </row>
    <row r="48" spans="1:5" ht="23.1" customHeight="1" x14ac:dyDescent="0.25">
      <c r="A48" s="19" t="s">
        <v>5</v>
      </c>
      <c r="B48" s="19" t="s">
        <v>6</v>
      </c>
      <c r="C48" s="19" t="s">
        <v>99</v>
      </c>
      <c r="D48" s="20">
        <v>28032018</v>
      </c>
      <c r="E48" s="21" t="s">
        <v>100</v>
      </c>
    </row>
    <row r="49" spans="1:5" ht="23.1" customHeight="1" x14ac:dyDescent="0.25">
      <c r="A49" s="19" t="s">
        <v>5</v>
      </c>
      <c r="B49" s="19" t="s">
        <v>6</v>
      </c>
      <c r="C49" s="19" t="s">
        <v>101</v>
      </c>
      <c r="D49" s="20">
        <v>28020399</v>
      </c>
      <c r="E49" s="21" t="s">
        <v>102</v>
      </c>
    </row>
    <row r="50" spans="1:5" ht="23.1" customHeight="1" x14ac:dyDescent="0.25">
      <c r="A50" s="19" t="s">
        <v>5</v>
      </c>
      <c r="B50" s="19" t="s">
        <v>6</v>
      </c>
      <c r="C50" s="19" t="s">
        <v>103</v>
      </c>
      <c r="D50" s="20">
        <v>28049614</v>
      </c>
      <c r="E50" s="21" t="s">
        <v>104</v>
      </c>
    </row>
    <row r="51" spans="1:5" ht="23.1" customHeight="1" x14ac:dyDescent="0.25">
      <c r="A51" s="19" t="s">
        <v>5</v>
      </c>
      <c r="B51" s="19" t="s">
        <v>6</v>
      </c>
      <c r="C51" s="19" t="s">
        <v>105</v>
      </c>
      <c r="D51" s="20">
        <v>28018563</v>
      </c>
      <c r="E51" s="21" t="s">
        <v>106</v>
      </c>
    </row>
    <row r="52" spans="1:5" ht="23.1" customHeight="1" x14ac:dyDescent="0.25">
      <c r="A52" s="19" t="s">
        <v>5</v>
      </c>
      <c r="B52" s="19" t="s">
        <v>6</v>
      </c>
      <c r="C52" s="19" t="s">
        <v>107</v>
      </c>
      <c r="D52" s="20">
        <v>28032110</v>
      </c>
      <c r="E52" s="21" t="s">
        <v>108</v>
      </c>
    </row>
    <row r="53" spans="1:5" ht="23.1" customHeight="1" x14ac:dyDescent="0.25">
      <c r="A53" s="19" t="s">
        <v>5</v>
      </c>
      <c r="B53" s="19" t="s">
        <v>6</v>
      </c>
      <c r="C53" s="19" t="s">
        <v>109</v>
      </c>
      <c r="D53" s="20">
        <v>28022578</v>
      </c>
      <c r="E53" s="21" t="s">
        <v>110</v>
      </c>
    </row>
    <row r="54" spans="1:5" ht="23.1" customHeight="1" x14ac:dyDescent="0.25">
      <c r="A54" s="19" t="s">
        <v>5</v>
      </c>
      <c r="B54" s="19" t="s">
        <v>6</v>
      </c>
      <c r="C54" s="19" t="s">
        <v>113</v>
      </c>
      <c r="D54" s="20">
        <v>28074281</v>
      </c>
      <c r="E54" s="21" t="s">
        <v>114</v>
      </c>
    </row>
    <row r="55" spans="1:5" ht="23.1" customHeight="1" x14ac:dyDescent="0.25">
      <c r="A55" s="19" t="s">
        <v>5</v>
      </c>
      <c r="B55" s="19" t="s">
        <v>6</v>
      </c>
      <c r="C55" s="19" t="s">
        <v>115</v>
      </c>
      <c r="D55" s="20">
        <v>28022323</v>
      </c>
      <c r="E55" s="21" t="s">
        <v>116</v>
      </c>
    </row>
    <row r="56" spans="1:5" ht="23.1" customHeight="1" x14ac:dyDescent="0.25">
      <c r="A56" s="19" t="s">
        <v>5</v>
      </c>
      <c r="B56" s="19" t="s">
        <v>6</v>
      </c>
      <c r="C56" s="19" t="s">
        <v>117</v>
      </c>
      <c r="D56" s="20">
        <v>28009884</v>
      </c>
      <c r="E56" s="21" t="s">
        <v>118</v>
      </c>
    </row>
    <row r="57" spans="1:5" ht="23.1" customHeight="1" x14ac:dyDescent="0.25">
      <c r="A57" s="19" t="s">
        <v>5</v>
      </c>
      <c r="B57" s="19" t="s">
        <v>6</v>
      </c>
      <c r="C57" s="19" t="s">
        <v>121</v>
      </c>
      <c r="D57" s="20">
        <v>28028507</v>
      </c>
      <c r="E57" s="21" t="s">
        <v>122</v>
      </c>
    </row>
    <row r="58" spans="1:5" ht="23.1" customHeight="1" x14ac:dyDescent="0.25">
      <c r="A58" s="19" t="s">
        <v>5</v>
      </c>
      <c r="B58" s="19" t="s">
        <v>6</v>
      </c>
      <c r="C58" s="19" t="s">
        <v>123</v>
      </c>
      <c r="D58" s="20">
        <v>28037399</v>
      </c>
      <c r="E58" s="21" t="s">
        <v>122</v>
      </c>
    </row>
    <row r="59" spans="1:5" ht="23.1" customHeight="1" x14ac:dyDescent="0.25">
      <c r="A59" s="19" t="s">
        <v>5</v>
      </c>
      <c r="B59" s="19" t="s">
        <v>6</v>
      </c>
      <c r="C59" s="19" t="s">
        <v>124</v>
      </c>
      <c r="D59" s="41">
        <v>28005805</v>
      </c>
      <c r="E59" s="42" t="s">
        <v>1082</v>
      </c>
    </row>
    <row r="60" spans="1:5" ht="23.1" customHeight="1" x14ac:dyDescent="0.25">
      <c r="A60" s="19" t="s">
        <v>5</v>
      </c>
      <c r="B60" s="19" t="s">
        <v>6</v>
      </c>
      <c r="C60" s="19" t="s">
        <v>125</v>
      </c>
      <c r="D60" s="41">
        <v>28007085</v>
      </c>
      <c r="E60" s="42" t="s">
        <v>1280</v>
      </c>
    </row>
    <row r="61" spans="1:5" ht="23.1" customHeight="1" x14ac:dyDescent="0.25">
      <c r="A61" s="19" t="s">
        <v>5</v>
      </c>
      <c r="B61" s="19" t="s">
        <v>6</v>
      </c>
      <c r="C61" s="19" t="s">
        <v>127</v>
      </c>
      <c r="D61" s="41">
        <v>28036012</v>
      </c>
      <c r="E61" s="34" t="s">
        <v>1272</v>
      </c>
    </row>
    <row r="62" spans="1:5" ht="23.1" customHeight="1" x14ac:dyDescent="0.25">
      <c r="A62" s="19" t="s">
        <v>5</v>
      </c>
      <c r="B62" s="19" t="s">
        <v>6</v>
      </c>
      <c r="C62" s="19" t="s">
        <v>130</v>
      </c>
      <c r="D62" s="41">
        <v>28034891</v>
      </c>
      <c r="E62" s="42" t="s">
        <v>122</v>
      </c>
    </row>
    <row r="63" spans="1:5" ht="23.1" customHeight="1" x14ac:dyDescent="0.25">
      <c r="A63" s="19" t="s">
        <v>5</v>
      </c>
      <c r="B63" s="19" t="s">
        <v>6</v>
      </c>
      <c r="C63" s="19" t="s">
        <v>131</v>
      </c>
      <c r="D63" s="20">
        <v>28021665</v>
      </c>
      <c r="E63" s="21" t="s">
        <v>132</v>
      </c>
    </row>
    <row r="64" spans="1:5" ht="23.1" customHeight="1" x14ac:dyDescent="0.25">
      <c r="A64" s="19" t="s">
        <v>5</v>
      </c>
      <c r="B64" s="19" t="s">
        <v>6</v>
      </c>
      <c r="C64" s="19" t="s">
        <v>133</v>
      </c>
      <c r="D64" s="20">
        <v>28059334</v>
      </c>
      <c r="E64" s="21" t="s">
        <v>1131</v>
      </c>
    </row>
    <row r="65" spans="1:5" ht="23.1" customHeight="1" x14ac:dyDescent="0.25">
      <c r="A65" s="19" t="s">
        <v>5</v>
      </c>
      <c r="B65" s="19" t="s">
        <v>6</v>
      </c>
      <c r="C65" s="19" t="s">
        <v>1162</v>
      </c>
      <c r="D65" s="20">
        <v>28016219</v>
      </c>
      <c r="E65" s="21" t="s">
        <v>1163</v>
      </c>
    </row>
    <row r="66" spans="1:5" ht="23.1" customHeight="1" x14ac:dyDescent="0.25">
      <c r="A66" s="19" t="s">
        <v>5</v>
      </c>
      <c r="B66" s="19" t="s">
        <v>6</v>
      </c>
      <c r="C66" s="19" t="s">
        <v>134</v>
      </c>
      <c r="D66" s="20">
        <v>28030319</v>
      </c>
      <c r="E66" s="21" t="s">
        <v>1132</v>
      </c>
    </row>
    <row r="67" spans="1:5" ht="23.1" customHeight="1" x14ac:dyDescent="0.25">
      <c r="A67" s="19" t="s">
        <v>5</v>
      </c>
      <c r="B67" s="19" t="s">
        <v>6</v>
      </c>
      <c r="C67" s="19" t="s">
        <v>134</v>
      </c>
      <c r="D67" s="20">
        <v>28041019</v>
      </c>
      <c r="E67" s="21" t="s">
        <v>1132</v>
      </c>
    </row>
    <row r="68" spans="1:5" ht="23.1" customHeight="1" x14ac:dyDescent="0.25">
      <c r="A68" s="19" t="s">
        <v>5</v>
      </c>
      <c r="B68" s="19" t="s">
        <v>6</v>
      </c>
      <c r="C68" s="19" t="s">
        <v>135</v>
      </c>
      <c r="D68" s="41">
        <v>28009288</v>
      </c>
      <c r="E68" s="42" t="s">
        <v>1276</v>
      </c>
    </row>
    <row r="69" spans="1:5" ht="23.1" customHeight="1" x14ac:dyDescent="0.25">
      <c r="A69" s="19" t="s">
        <v>5</v>
      </c>
      <c r="B69" s="19" t="s">
        <v>6</v>
      </c>
      <c r="C69" s="19" t="s">
        <v>136</v>
      </c>
      <c r="D69" s="20">
        <v>28072909</v>
      </c>
      <c r="E69" s="21" t="s">
        <v>137</v>
      </c>
    </row>
    <row r="70" spans="1:5" ht="23.1" customHeight="1" x14ac:dyDescent="0.25">
      <c r="A70" s="19" t="s">
        <v>5</v>
      </c>
      <c r="B70" s="19" t="s">
        <v>6</v>
      </c>
      <c r="C70" s="19" t="s">
        <v>140</v>
      </c>
      <c r="D70" s="20">
        <v>28032109</v>
      </c>
      <c r="E70" s="21" t="s">
        <v>1133</v>
      </c>
    </row>
    <row r="71" spans="1:5" ht="23.1" customHeight="1" x14ac:dyDescent="0.25">
      <c r="A71" s="19" t="s">
        <v>5</v>
      </c>
      <c r="B71" s="19" t="s">
        <v>6</v>
      </c>
      <c r="C71" s="19" t="s">
        <v>141</v>
      </c>
      <c r="D71" s="20">
        <v>28033023</v>
      </c>
      <c r="E71" s="21" t="s">
        <v>142</v>
      </c>
    </row>
    <row r="72" spans="1:5" ht="23.1" customHeight="1" x14ac:dyDescent="0.25">
      <c r="A72" s="19" t="s">
        <v>5</v>
      </c>
      <c r="B72" s="19" t="s">
        <v>6</v>
      </c>
      <c r="C72" s="19" t="s">
        <v>143</v>
      </c>
      <c r="D72" s="20">
        <v>28009963</v>
      </c>
      <c r="E72" s="21" t="s">
        <v>1134</v>
      </c>
    </row>
    <row r="73" spans="1:5" ht="23.1" customHeight="1" x14ac:dyDescent="0.25">
      <c r="A73" s="19" t="s">
        <v>5</v>
      </c>
      <c r="B73" s="19" t="s">
        <v>6</v>
      </c>
      <c r="C73" s="19" t="s">
        <v>144</v>
      </c>
      <c r="D73" s="20">
        <v>28011349</v>
      </c>
      <c r="E73" s="21" t="s">
        <v>145</v>
      </c>
    </row>
    <row r="74" spans="1:5" ht="23.1" customHeight="1" x14ac:dyDescent="0.25">
      <c r="A74" s="19" t="s">
        <v>5</v>
      </c>
      <c r="B74" s="19" t="s">
        <v>6</v>
      </c>
      <c r="C74" s="19" t="s">
        <v>146</v>
      </c>
      <c r="D74" s="20">
        <v>28032195</v>
      </c>
      <c r="E74" s="21" t="s">
        <v>1193</v>
      </c>
    </row>
    <row r="75" spans="1:5" ht="23.1" customHeight="1" x14ac:dyDescent="0.25">
      <c r="A75" s="19" t="s">
        <v>5</v>
      </c>
      <c r="B75" s="19" t="s">
        <v>6</v>
      </c>
      <c r="C75" s="19" t="s">
        <v>148</v>
      </c>
      <c r="D75" s="41">
        <v>28011520</v>
      </c>
      <c r="E75" s="42" t="s">
        <v>1286</v>
      </c>
    </row>
    <row r="76" spans="1:5" ht="23.1" customHeight="1" x14ac:dyDescent="0.25">
      <c r="A76" s="19" t="s">
        <v>5</v>
      </c>
      <c r="B76" s="19" t="s">
        <v>6</v>
      </c>
      <c r="C76" s="19" t="s">
        <v>150</v>
      </c>
      <c r="D76" s="20">
        <v>28019981</v>
      </c>
      <c r="E76" s="21" t="s">
        <v>151</v>
      </c>
    </row>
    <row r="77" spans="1:5" ht="23.1" customHeight="1" x14ac:dyDescent="0.25">
      <c r="A77" s="19" t="s">
        <v>5</v>
      </c>
      <c r="B77" s="19" t="s">
        <v>6</v>
      </c>
      <c r="C77" s="19" t="s">
        <v>152</v>
      </c>
      <c r="D77" s="20">
        <v>28022529</v>
      </c>
      <c r="E77" s="21" t="s">
        <v>153</v>
      </c>
    </row>
    <row r="78" spans="1:5" ht="23.1" customHeight="1" x14ac:dyDescent="0.25">
      <c r="A78" s="19" t="s">
        <v>5</v>
      </c>
      <c r="B78" s="19" t="s">
        <v>6</v>
      </c>
      <c r="C78" s="19" t="s">
        <v>154</v>
      </c>
      <c r="D78" s="20">
        <v>28043223</v>
      </c>
      <c r="E78" s="21" t="s">
        <v>155</v>
      </c>
    </row>
    <row r="79" spans="1:5" ht="23.1" customHeight="1" x14ac:dyDescent="0.25">
      <c r="A79" s="19" t="s">
        <v>5</v>
      </c>
      <c r="B79" s="19" t="s">
        <v>6</v>
      </c>
      <c r="C79" s="19" t="s">
        <v>156</v>
      </c>
      <c r="D79" s="20">
        <v>28015537</v>
      </c>
      <c r="E79" s="21" t="s">
        <v>1135</v>
      </c>
    </row>
    <row r="80" spans="1:5" ht="23.1" customHeight="1" x14ac:dyDescent="0.25">
      <c r="A80" s="19" t="s">
        <v>5</v>
      </c>
      <c r="B80" s="19" t="s">
        <v>6</v>
      </c>
      <c r="C80" s="29" t="s">
        <v>1194</v>
      </c>
      <c r="D80" s="20">
        <v>28026110</v>
      </c>
      <c r="E80" s="21" t="s">
        <v>158</v>
      </c>
    </row>
    <row r="81" spans="1:5" ht="23.1" customHeight="1" x14ac:dyDescent="0.25">
      <c r="A81" s="19" t="s">
        <v>5</v>
      </c>
      <c r="B81" s="19" t="s">
        <v>6</v>
      </c>
      <c r="C81" s="29" t="s">
        <v>1195</v>
      </c>
      <c r="D81" s="20">
        <v>28032225</v>
      </c>
      <c r="E81" s="21" t="s">
        <v>1136</v>
      </c>
    </row>
    <row r="82" spans="1:5" ht="23.1" customHeight="1" x14ac:dyDescent="0.25">
      <c r="A82" s="19" t="s">
        <v>5</v>
      </c>
      <c r="B82" s="19" t="s">
        <v>6</v>
      </c>
      <c r="C82" s="19" t="s">
        <v>160</v>
      </c>
      <c r="D82" s="20">
        <v>28008016</v>
      </c>
      <c r="E82" s="21" t="s">
        <v>1137</v>
      </c>
    </row>
    <row r="83" spans="1:5" ht="23.1" customHeight="1" x14ac:dyDescent="0.25">
      <c r="A83" s="19" t="s">
        <v>5</v>
      </c>
      <c r="B83" s="19" t="s">
        <v>6</v>
      </c>
      <c r="C83" s="19" t="s">
        <v>161</v>
      </c>
      <c r="D83" s="41">
        <v>28012810</v>
      </c>
      <c r="E83" s="32" t="s">
        <v>1285</v>
      </c>
    </row>
    <row r="84" spans="1:5" ht="23.1" customHeight="1" x14ac:dyDescent="0.25">
      <c r="A84" s="19" t="s">
        <v>5</v>
      </c>
      <c r="B84" s="19" t="s">
        <v>6</v>
      </c>
      <c r="C84" s="19" t="s">
        <v>163</v>
      </c>
      <c r="D84" s="20">
        <v>28020041</v>
      </c>
      <c r="E84" s="21" t="s">
        <v>164</v>
      </c>
    </row>
    <row r="85" spans="1:5" ht="23.1" customHeight="1" x14ac:dyDescent="0.25">
      <c r="A85" s="19" t="s">
        <v>5</v>
      </c>
      <c r="B85" s="19" t="s">
        <v>6</v>
      </c>
      <c r="C85" s="19" t="s">
        <v>165</v>
      </c>
      <c r="D85" s="20">
        <v>28008600</v>
      </c>
      <c r="E85" s="21" t="s">
        <v>166</v>
      </c>
    </row>
    <row r="86" spans="1:5" ht="23.1" customHeight="1" x14ac:dyDescent="0.25">
      <c r="A86" s="19" t="s">
        <v>5</v>
      </c>
      <c r="B86" s="19" t="s">
        <v>6</v>
      </c>
      <c r="C86" s="19" t="s">
        <v>167</v>
      </c>
      <c r="D86" s="20">
        <v>28044872</v>
      </c>
      <c r="E86" s="21" t="s">
        <v>168</v>
      </c>
    </row>
    <row r="87" spans="1:5" ht="23.1" customHeight="1" x14ac:dyDescent="0.25">
      <c r="A87" s="19" t="s">
        <v>5</v>
      </c>
      <c r="B87" s="19" t="s">
        <v>6</v>
      </c>
      <c r="C87" s="19" t="s">
        <v>169</v>
      </c>
      <c r="D87" s="20">
        <v>28029159</v>
      </c>
      <c r="E87" s="21" t="s">
        <v>170</v>
      </c>
    </row>
    <row r="88" spans="1:5" ht="23.1" customHeight="1" x14ac:dyDescent="0.25">
      <c r="A88" s="19" t="s">
        <v>5</v>
      </c>
      <c r="B88" s="19" t="s">
        <v>6</v>
      </c>
      <c r="C88" s="19" t="s">
        <v>171</v>
      </c>
      <c r="D88" s="41">
        <v>28012676</v>
      </c>
      <c r="E88" s="42" t="s">
        <v>1307</v>
      </c>
    </row>
    <row r="89" spans="1:5" ht="23.1" customHeight="1" x14ac:dyDescent="0.25">
      <c r="A89" s="19" t="s">
        <v>5</v>
      </c>
      <c r="B89" s="19" t="s">
        <v>6</v>
      </c>
      <c r="C89" s="29" t="s">
        <v>1196</v>
      </c>
      <c r="D89" s="20">
        <v>28021975</v>
      </c>
      <c r="E89" s="21" t="s">
        <v>173</v>
      </c>
    </row>
    <row r="90" spans="1:5" ht="23.1" customHeight="1" x14ac:dyDescent="0.25">
      <c r="A90" s="19" t="s">
        <v>5</v>
      </c>
      <c r="B90" s="19" t="s">
        <v>6</v>
      </c>
      <c r="C90" s="19" t="s">
        <v>174</v>
      </c>
      <c r="D90" s="20">
        <v>28017339</v>
      </c>
      <c r="E90" s="21" t="s">
        <v>175</v>
      </c>
    </row>
    <row r="91" spans="1:5" ht="23.1" customHeight="1" x14ac:dyDescent="0.25">
      <c r="A91" s="19" t="s">
        <v>5</v>
      </c>
      <c r="B91" s="19" t="s">
        <v>6</v>
      </c>
      <c r="C91" s="29" t="s">
        <v>1197</v>
      </c>
      <c r="D91" s="20">
        <v>28008296</v>
      </c>
      <c r="E91" s="21" t="s">
        <v>177</v>
      </c>
    </row>
    <row r="92" spans="1:5" ht="23.1" customHeight="1" x14ac:dyDescent="0.25">
      <c r="A92" s="19" t="s">
        <v>5</v>
      </c>
      <c r="B92" s="19" t="s">
        <v>6</v>
      </c>
      <c r="C92" s="29" t="s">
        <v>1198</v>
      </c>
      <c r="D92" s="20">
        <v>28013279</v>
      </c>
      <c r="E92" s="21" t="s">
        <v>179</v>
      </c>
    </row>
    <row r="93" spans="1:5" ht="23.1" customHeight="1" x14ac:dyDescent="0.25">
      <c r="A93" s="19" t="s">
        <v>5</v>
      </c>
      <c r="B93" s="19" t="s">
        <v>6</v>
      </c>
      <c r="C93" s="29" t="s">
        <v>1199</v>
      </c>
      <c r="D93" s="20">
        <v>28008430</v>
      </c>
      <c r="E93" s="21" t="s">
        <v>1200</v>
      </c>
    </row>
    <row r="94" spans="1:5" ht="23.1" customHeight="1" x14ac:dyDescent="0.25">
      <c r="A94" s="19" t="s">
        <v>5</v>
      </c>
      <c r="B94" s="19" t="s">
        <v>6</v>
      </c>
      <c r="C94" s="19" t="s">
        <v>182</v>
      </c>
      <c r="D94" s="20">
        <v>28013826</v>
      </c>
      <c r="E94" s="21" t="s">
        <v>183</v>
      </c>
    </row>
    <row r="95" spans="1:5" ht="23.1" customHeight="1" x14ac:dyDescent="0.25">
      <c r="A95" s="19" t="s">
        <v>5</v>
      </c>
      <c r="B95" s="19" t="s">
        <v>6</v>
      </c>
      <c r="C95" s="19" t="s">
        <v>184</v>
      </c>
      <c r="D95" s="41">
        <v>28008995</v>
      </c>
      <c r="E95" s="32" t="s">
        <v>1292</v>
      </c>
    </row>
    <row r="96" spans="1:5" ht="23.1" customHeight="1" x14ac:dyDescent="0.25">
      <c r="A96" s="19" t="s">
        <v>5</v>
      </c>
      <c r="B96" s="19" t="s">
        <v>6</v>
      </c>
      <c r="C96" s="19" t="s">
        <v>186</v>
      </c>
      <c r="D96" s="20">
        <v>28013966</v>
      </c>
      <c r="E96" s="21" t="s">
        <v>1201</v>
      </c>
    </row>
    <row r="97" spans="1:5" ht="23.1" customHeight="1" x14ac:dyDescent="0.25">
      <c r="A97" s="19" t="s">
        <v>5</v>
      </c>
      <c r="B97" s="19" t="s">
        <v>6</v>
      </c>
      <c r="C97" s="19" t="s">
        <v>188</v>
      </c>
      <c r="D97" s="41">
        <v>28007371</v>
      </c>
      <c r="E97" s="42" t="s">
        <v>1308</v>
      </c>
    </row>
    <row r="98" spans="1:5" ht="23.1" customHeight="1" x14ac:dyDescent="0.25">
      <c r="A98" s="19" t="s">
        <v>5</v>
      </c>
      <c r="B98" s="19" t="s">
        <v>6</v>
      </c>
      <c r="C98" s="29" t="s">
        <v>1202</v>
      </c>
      <c r="D98" s="20">
        <v>28009422</v>
      </c>
      <c r="E98" s="21" t="s">
        <v>1203</v>
      </c>
    </row>
    <row r="99" spans="1:5" ht="23.1" customHeight="1" x14ac:dyDescent="0.25">
      <c r="A99" s="19" t="s">
        <v>5</v>
      </c>
      <c r="B99" s="19" t="s">
        <v>6</v>
      </c>
      <c r="C99" s="19" t="s">
        <v>191</v>
      </c>
      <c r="D99" s="20">
        <v>28017777</v>
      </c>
      <c r="E99" s="21" t="s">
        <v>1085</v>
      </c>
    </row>
    <row r="100" spans="1:5" ht="23.1" customHeight="1" x14ac:dyDescent="0.25">
      <c r="A100" s="19" t="s">
        <v>5</v>
      </c>
      <c r="B100" s="19" t="s">
        <v>6</v>
      </c>
      <c r="C100" s="19" t="s">
        <v>198</v>
      </c>
      <c r="D100" s="20">
        <v>28013701</v>
      </c>
      <c r="E100" s="21" t="s">
        <v>199</v>
      </c>
    </row>
    <row r="101" spans="1:5" ht="23.1" customHeight="1" x14ac:dyDescent="0.25">
      <c r="A101" s="19" t="s">
        <v>5</v>
      </c>
      <c r="B101" s="19" t="s">
        <v>6</v>
      </c>
      <c r="C101" s="19" t="s">
        <v>200</v>
      </c>
      <c r="D101" s="20">
        <v>28010060</v>
      </c>
      <c r="E101" s="21" t="s">
        <v>201</v>
      </c>
    </row>
    <row r="102" spans="1:5" ht="23.1" customHeight="1" x14ac:dyDescent="0.25">
      <c r="A102" s="19" t="s">
        <v>5</v>
      </c>
      <c r="B102" s="19" t="s">
        <v>6</v>
      </c>
      <c r="C102" s="19" t="s">
        <v>202</v>
      </c>
      <c r="D102" s="20">
        <v>28032183</v>
      </c>
      <c r="E102" s="21" t="s">
        <v>203</v>
      </c>
    </row>
    <row r="103" spans="1:5" ht="23.1" customHeight="1" x14ac:dyDescent="0.25">
      <c r="A103" s="19" t="s">
        <v>5</v>
      </c>
      <c r="B103" s="19" t="s">
        <v>6</v>
      </c>
      <c r="C103" s="19" t="s">
        <v>204</v>
      </c>
      <c r="D103" s="20">
        <v>28018061</v>
      </c>
      <c r="E103" s="21" t="s">
        <v>205</v>
      </c>
    </row>
    <row r="104" spans="1:5" ht="23.1" customHeight="1" x14ac:dyDescent="0.25">
      <c r="A104" s="19" t="s">
        <v>5</v>
      </c>
      <c r="B104" s="19" t="s">
        <v>6</v>
      </c>
      <c r="C104" s="19" t="s">
        <v>206</v>
      </c>
      <c r="D104" s="20">
        <v>28015392</v>
      </c>
      <c r="E104" s="21" t="s">
        <v>207</v>
      </c>
    </row>
    <row r="105" spans="1:5" ht="23.1" customHeight="1" x14ac:dyDescent="0.25">
      <c r="A105" s="19" t="s">
        <v>5</v>
      </c>
      <c r="B105" s="19" t="s">
        <v>6</v>
      </c>
      <c r="C105" s="19" t="s">
        <v>208</v>
      </c>
      <c r="D105" s="20">
        <v>28019828</v>
      </c>
      <c r="E105" s="21" t="s">
        <v>209</v>
      </c>
    </row>
    <row r="106" spans="1:5" ht="23.1" customHeight="1" x14ac:dyDescent="0.25">
      <c r="A106" s="19" t="s">
        <v>5</v>
      </c>
      <c r="B106" s="19" t="s">
        <v>6</v>
      </c>
      <c r="C106" s="19" t="s">
        <v>210</v>
      </c>
      <c r="D106" s="20">
        <v>28011246</v>
      </c>
      <c r="E106" s="21" t="s">
        <v>211</v>
      </c>
    </row>
    <row r="107" spans="1:5" ht="23.1" customHeight="1" x14ac:dyDescent="0.25">
      <c r="A107" s="19" t="s">
        <v>5</v>
      </c>
      <c r="B107" s="19" t="s">
        <v>6</v>
      </c>
      <c r="C107" s="19" t="s">
        <v>212</v>
      </c>
      <c r="D107" s="20">
        <v>28011258</v>
      </c>
      <c r="E107" s="21" t="s">
        <v>213</v>
      </c>
    </row>
    <row r="108" spans="1:5" ht="23.1" customHeight="1" x14ac:dyDescent="0.25">
      <c r="A108" s="19" t="s">
        <v>5</v>
      </c>
      <c r="B108" s="19" t="s">
        <v>6</v>
      </c>
      <c r="C108" s="19" t="s">
        <v>214</v>
      </c>
      <c r="D108" s="20">
        <v>28011261</v>
      </c>
      <c r="E108" s="21" t="s">
        <v>215</v>
      </c>
    </row>
    <row r="109" spans="1:5" ht="23.1" customHeight="1" x14ac:dyDescent="0.25">
      <c r="A109" s="19" t="s">
        <v>5</v>
      </c>
      <c r="B109" s="19" t="s">
        <v>6</v>
      </c>
      <c r="C109" s="19" t="s">
        <v>216</v>
      </c>
      <c r="D109" s="20">
        <v>28010436</v>
      </c>
      <c r="E109" s="21" t="s">
        <v>217</v>
      </c>
    </row>
    <row r="110" spans="1:5" ht="23.1" customHeight="1" x14ac:dyDescent="0.25">
      <c r="A110" s="19" t="s">
        <v>5</v>
      </c>
      <c r="B110" s="19" t="s">
        <v>6</v>
      </c>
      <c r="C110" s="19" t="s">
        <v>218</v>
      </c>
      <c r="D110" s="20">
        <v>28012962</v>
      </c>
      <c r="E110" s="21" t="s">
        <v>219</v>
      </c>
    </row>
    <row r="111" spans="1:5" ht="23.1" customHeight="1" x14ac:dyDescent="0.25">
      <c r="A111" s="19" t="s">
        <v>5</v>
      </c>
      <c r="B111" s="19" t="s">
        <v>6</v>
      </c>
      <c r="C111" s="19" t="s">
        <v>220</v>
      </c>
      <c r="D111" s="20">
        <v>28015550</v>
      </c>
      <c r="E111" s="21" t="s">
        <v>221</v>
      </c>
    </row>
    <row r="112" spans="1:5" ht="23.1" customHeight="1" x14ac:dyDescent="0.25">
      <c r="A112" s="19" t="s">
        <v>5</v>
      </c>
      <c r="B112" s="19" t="s">
        <v>6</v>
      </c>
      <c r="C112" s="19" t="s">
        <v>222</v>
      </c>
      <c r="D112" s="20">
        <v>28006809</v>
      </c>
      <c r="E112" s="21" t="s">
        <v>223</v>
      </c>
    </row>
    <row r="113" spans="1:5" ht="23.1" customHeight="1" x14ac:dyDescent="0.25">
      <c r="A113" s="19" t="s">
        <v>5</v>
      </c>
      <c r="B113" s="19" t="s">
        <v>6</v>
      </c>
      <c r="C113" s="19" t="s">
        <v>224</v>
      </c>
      <c r="D113" s="20">
        <v>28005131</v>
      </c>
      <c r="E113" s="21" t="s">
        <v>225</v>
      </c>
    </row>
    <row r="114" spans="1:5" ht="23.1" customHeight="1" x14ac:dyDescent="0.25">
      <c r="A114" s="19" t="s">
        <v>5</v>
      </c>
      <c r="B114" s="19" t="s">
        <v>6</v>
      </c>
      <c r="C114" s="19" t="s">
        <v>226</v>
      </c>
      <c r="D114" s="41">
        <v>28021690</v>
      </c>
      <c r="E114" s="42" t="s">
        <v>1309</v>
      </c>
    </row>
    <row r="115" spans="1:5" ht="23.1" customHeight="1" x14ac:dyDescent="0.25">
      <c r="A115" s="19" t="s">
        <v>5</v>
      </c>
      <c r="B115" s="19" t="s">
        <v>6</v>
      </c>
      <c r="C115" s="19" t="s">
        <v>228</v>
      </c>
      <c r="D115" s="20">
        <v>28022414</v>
      </c>
      <c r="E115" s="21" t="s">
        <v>1204</v>
      </c>
    </row>
    <row r="116" spans="1:5" ht="23.1" customHeight="1" x14ac:dyDescent="0.25">
      <c r="A116" s="19" t="s">
        <v>5</v>
      </c>
      <c r="B116" s="19" t="s">
        <v>6</v>
      </c>
      <c r="C116" s="19" t="s">
        <v>230</v>
      </c>
      <c r="D116" s="20">
        <v>28008107</v>
      </c>
      <c r="E116" s="21" t="s">
        <v>231</v>
      </c>
    </row>
    <row r="117" spans="1:5" ht="23.1" customHeight="1" x14ac:dyDescent="0.25">
      <c r="A117" s="19" t="s">
        <v>5</v>
      </c>
      <c r="B117" s="19" t="s">
        <v>6</v>
      </c>
      <c r="C117" s="19" t="s">
        <v>232</v>
      </c>
      <c r="D117" s="20">
        <v>28013103</v>
      </c>
      <c r="E117" s="21" t="s">
        <v>233</v>
      </c>
    </row>
    <row r="118" spans="1:5" ht="23.1" customHeight="1" x14ac:dyDescent="0.25">
      <c r="A118" s="19" t="s">
        <v>5</v>
      </c>
      <c r="B118" s="19" t="s">
        <v>6</v>
      </c>
      <c r="C118" s="19" t="s">
        <v>234</v>
      </c>
      <c r="D118" s="20">
        <v>28011477</v>
      </c>
      <c r="E118" s="21" t="s">
        <v>1087</v>
      </c>
    </row>
    <row r="119" spans="1:5" ht="23.1" customHeight="1" x14ac:dyDescent="0.25">
      <c r="A119" s="19" t="s">
        <v>5</v>
      </c>
      <c r="B119" s="19" t="s">
        <v>6</v>
      </c>
      <c r="C119" s="19" t="s">
        <v>236</v>
      </c>
      <c r="D119" s="20">
        <v>28020156</v>
      </c>
      <c r="E119" s="21" t="s">
        <v>237</v>
      </c>
    </row>
    <row r="120" spans="1:5" ht="23.1" customHeight="1" x14ac:dyDescent="0.25">
      <c r="A120" s="19" t="s">
        <v>5</v>
      </c>
      <c r="B120" s="19" t="s">
        <v>6</v>
      </c>
      <c r="C120" s="19" t="s">
        <v>238</v>
      </c>
      <c r="D120" s="20">
        <v>28015094</v>
      </c>
      <c r="E120" s="21" t="s">
        <v>239</v>
      </c>
    </row>
    <row r="121" spans="1:5" ht="23.1" customHeight="1" x14ac:dyDescent="0.25">
      <c r="A121" s="19" t="s">
        <v>5</v>
      </c>
      <c r="B121" s="19" t="s">
        <v>6</v>
      </c>
      <c r="C121" s="19" t="s">
        <v>240</v>
      </c>
      <c r="D121" s="20">
        <v>28019142</v>
      </c>
      <c r="E121" s="21" t="s">
        <v>241</v>
      </c>
    </row>
    <row r="122" spans="1:5" ht="23.1" customHeight="1" x14ac:dyDescent="0.25">
      <c r="A122" s="19" t="s">
        <v>5</v>
      </c>
      <c r="B122" s="19" t="s">
        <v>6</v>
      </c>
      <c r="C122" s="19" t="s">
        <v>242</v>
      </c>
      <c r="D122" s="20">
        <v>28016271</v>
      </c>
      <c r="E122" s="21" t="s">
        <v>1088</v>
      </c>
    </row>
    <row r="123" spans="1:5" ht="23.1" customHeight="1" x14ac:dyDescent="0.25">
      <c r="A123" s="19" t="s">
        <v>5</v>
      </c>
      <c r="B123" s="19" t="s">
        <v>6</v>
      </c>
      <c r="C123" s="19" t="s">
        <v>244</v>
      </c>
      <c r="D123" s="20">
        <v>28062497</v>
      </c>
      <c r="E123" s="21" t="s">
        <v>245</v>
      </c>
    </row>
    <row r="124" spans="1:5" ht="23.1" customHeight="1" x14ac:dyDescent="0.25">
      <c r="A124" s="19" t="s">
        <v>5</v>
      </c>
      <c r="B124" s="19" t="s">
        <v>6</v>
      </c>
      <c r="C124" s="19" t="s">
        <v>246</v>
      </c>
      <c r="D124" s="41">
        <v>28020120</v>
      </c>
      <c r="E124" s="32" t="s">
        <v>1290</v>
      </c>
    </row>
    <row r="125" spans="1:5" ht="23.1" customHeight="1" x14ac:dyDescent="0.25">
      <c r="A125" s="19" t="s">
        <v>5</v>
      </c>
      <c r="B125" s="19" t="s">
        <v>6</v>
      </c>
      <c r="C125" s="19" t="s">
        <v>248</v>
      </c>
      <c r="D125" s="20">
        <v>28011593</v>
      </c>
      <c r="E125" s="21" t="s">
        <v>249</v>
      </c>
    </row>
    <row r="126" spans="1:5" ht="23.1" customHeight="1" x14ac:dyDescent="0.25">
      <c r="A126" s="19" t="s">
        <v>5</v>
      </c>
      <c r="B126" s="19" t="s">
        <v>6</v>
      </c>
      <c r="C126" s="19" t="s">
        <v>250</v>
      </c>
      <c r="D126" s="20">
        <v>28015148</v>
      </c>
      <c r="E126" s="21" t="s">
        <v>251</v>
      </c>
    </row>
    <row r="127" spans="1:5" ht="23.1" customHeight="1" x14ac:dyDescent="0.25">
      <c r="A127" s="19" t="s">
        <v>5</v>
      </c>
      <c r="B127" s="19" t="s">
        <v>6</v>
      </c>
      <c r="C127" s="19" t="s">
        <v>252</v>
      </c>
      <c r="D127" s="20">
        <v>28069251</v>
      </c>
      <c r="E127" s="21" t="s">
        <v>253</v>
      </c>
    </row>
    <row r="128" spans="1:5" ht="23.1" customHeight="1" x14ac:dyDescent="0.25">
      <c r="A128" s="19" t="s">
        <v>5</v>
      </c>
      <c r="B128" s="19" t="s">
        <v>6</v>
      </c>
      <c r="C128" s="19" t="s">
        <v>254</v>
      </c>
      <c r="D128" s="20">
        <v>28037983</v>
      </c>
      <c r="E128" s="21" t="s">
        <v>255</v>
      </c>
    </row>
    <row r="129" spans="1:5" ht="23.1" customHeight="1" x14ac:dyDescent="0.25">
      <c r="A129" s="19" t="s">
        <v>5</v>
      </c>
      <c r="B129" s="19" t="s">
        <v>6</v>
      </c>
      <c r="C129" s="19" t="s">
        <v>256</v>
      </c>
      <c r="D129" s="20">
        <v>28073151</v>
      </c>
      <c r="E129" s="21" t="s">
        <v>1205</v>
      </c>
    </row>
    <row r="130" spans="1:5" ht="23.1" customHeight="1" x14ac:dyDescent="0.25">
      <c r="A130" s="19" t="s">
        <v>5</v>
      </c>
      <c r="B130" s="19" t="s">
        <v>6</v>
      </c>
      <c r="C130" s="19" t="s">
        <v>258</v>
      </c>
      <c r="D130" s="20">
        <v>28067318</v>
      </c>
      <c r="E130" s="21" t="s">
        <v>259</v>
      </c>
    </row>
    <row r="131" spans="1:5" ht="23.1" customHeight="1" x14ac:dyDescent="0.25">
      <c r="A131" s="19" t="s">
        <v>5</v>
      </c>
      <c r="B131" s="19" t="s">
        <v>6</v>
      </c>
      <c r="C131" s="19" t="s">
        <v>260</v>
      </c>
      <c r="D131" s="20">
        <v>28072132</v>
      </c>
      <c r="E131" s="21" t="s">
        <v>261</v>
      </c>
    </row>
    <row r="132" spans="1:5" ht="23.1" customHeight="1" x14ac:dyDescent="0.25">
      <c r="A132" s="19" t="s">
        <v>5</v>
      </c>
      <c r="B132" s="19" t="s">
        <v>6</v>
      </c>
      <c r="C132" s="19" t="s">
        <v>262</v>
      </c>
      <c r="D132" s="20">
        <v>28022566</v>
      </c>
      <c r="E132" s="21" t="s">
        <v>263</v>
      </c>
    </row>
    <row r="133" spans="1:5" ht="23.1" customHeight="1" x14ac:dyDescent="0.25">
      <c r="A133" s="19" t="s">
        <v>5</v>
      </c>
      <c r="B133" s="19" t="s">
        <v>6</v>
      </c>
      <c r="C133" s="19" t="s">
        <v>264</v>
      </c>
      <c r="D133" s="20">
        <v>28005799</v>
      </c>
      <c r="E133" s="21" t="s">
        <v>265</v>
      </c>
    </row>
    <row r="134" spans="1:5" ht="23.1" customHeight="1" x14ac:dyDescent="0.25">
      <c r="A134" s="19" t="s">
        <v>5</v>
      </c>
      <c r="B134" s="19" t="s">
        <v>6</v>
      </c>
      <c r="C134" s="19" t="s">
        <v>266</v>
      </c>
      <c r="D134" s="20">
        <v>28005787</v>
      </c>
      <c r="E134" s="21" t="s">
        <v>267</v>
      </c>
    </row>
    <row r="135" spans="1:5" ht="23.1" customHeight="1" x14ac:dyDescent="0.25">
      <c r="A135" s="19" t="s">
        <v>5</v>
      </c>
      <c r="B135" s="19" t="s">
        <v>6</v>
      </c>
      <c r="C135" s="19" t="s">
        <v>268</v>
      </c>
      <c r="D135" s="41">
        <v>28009781</v>
      </c>
      <c r="E135" s="42" t="s">
        <v>1277</v>
      </c>
    </row>
    <row r="136" spans="1:5" ht="23.1" customHeight="1" x14ac:dyDescent="0.25">
      <c r="A136" s="19" t="s">
        <v>5</v>
      </c>
      <c r="B136" s="19" t="s">
        <v>6</v>
      </c>
      <c r="C136" s="19" t="s">
        <v>270</v>
      </c>
      <c r="D136" s="20">
        <v>28072144</v>
      </c>
      <c r="E136" s="21" t="s">
        <v>271</v>
      </c>
    </row>
    <row r="137" spans="1:5" ht="23.1" customHeight="1" x14ac:dyDescent="0.25">
      <c r="A137" s="19" t="s">
        <v>5</v>
      </c>
      <c r="B137" s="19" t="s">
        <v>6</v>
      </c>
      <c r="C137" s="19" t="s">
        <v>272</v>
      </c>
      <c r="D137" s="20">
        <v>28069285</v>
      </c>
      <c r="E137" s="21" t="s">
        <v>37</v>
      </c>
    </row>
    <row r="138" spans="1:5" ht="23.1" customHeight="1" x14ac:dyDescent="0.25">
      <c r="A138" s="19" t="s">
        <v>5</v>
      </c>
      <c r="B138" s="19" t="s">
        <v>6</v>
      </c>
      <c r="C138" s="19" t="s">
        <v>273</v>
      </c>
      <c r="D138" s="20">
        <v>28011775</v>
      </c>
      <c r="E138" s="21" t="s">
        <v>274</v>
      </c>
    </row>
    <row r="139" spans="1:5" ht="23.1" customHeight="1" x14ac:dyDescent="0.25">
      <c r="A139" s="19" t="s">
        <v>5</v>
      </c>
      <c r="B139" s="19" t="s">
        <v>6</v>
      </c>
      <c r="C139" s="19" t="s">
        <v>275</v>
      </c>
      <c r="D139" s="41">
        <v>28064202</v>
      </c>
      <c r="E139" s="32" t="s">
        <v>1289</v>
      </c>
    </row>
    <row r="140" spans="1:5" ht="23.1" customHeight="1" x14ac:dyDescent="0.25">
      <c r="A140" s="19" t="s">
        <v>5</v>
      </c>
      <c r="B140" s="19" t="s">
        <v>6</v>
      </c>
      <c r="C140" s="19" t="s">
        <v>277</v>
      </c>
      <c r="D140" s="41">
        <v>28015136</v>
      </c>
      <c r="E140" s="42" t="s">
        <v>1291</v>
      </c>
    </row>
    <row r="141" spans="1:5" ht="23.1" customHeight="1" x14ac:dyDescent="0.25">
      <c r="A141" s="19" t="s">
        <v>5</v>
      </c>
      <c r="B141" s="19" t="s">
        <v>6</v>
      </c>
      <c r="C141" s="19" t="s">
        <v>279</v>
      </c>
      <c r="D141" s="20">
        <v>28013048</v>
      </c>
      <c r="E141" s="21" t="s">
        <v>280</v>
      </c>
    </row>
    <row r="142" spans="1:5" ht="23.1" customHeight="1" x14ac:dyDescent="0.25">
      <c r="A142" s="19" t="s">
        <v>5</v>
      </c>
      <c r="B142" s="19" t="s">
        <v>6</v>
      </c>
      <c r="C142" s="19" t="s">
        <v>281</v>
      </c>
      <c r="D142" s="20">
        <v>28013851</v>
      </c>
      <c r="E142" s="21" t="s">
        <v>282</v>
      </c>
    </row>
    <row r="143" spans="1:5" ht="23.1" customHeight="1" x14ac:dyDescent="0.25">
      <c r="A143" s="19" t="s">
        <v>5</v>
      </c>
      <c r="B143" s="19" t="s">
        <v>6</v>
      </c>
      <c r="C143" s="19" t="s">
        <v>283</v>
      </c>
      <c r="D143" s="20">
        <v>28016694</v>
      </c>
      <c r="E143" s="21" t="s">
        <v>284</v>
      </c>
    </row>
    <row r="144" spans="1:5" ht="23.1" customHeight="1" x14ac:dyDescent="0.25">
      <c r="A144" s="19" t="s">
        <v>5</v>
      </c>
      <c r="B144" s="19" t="s">
        <v>6</v>
      </c>
      <c r="C144" s="19" t="s">
        <v>285</v>
      </c>
      <c r="D144" s="41">
        <v>28007309</v>
      </c>
      <c r="E144" s="32" t="s">
        <v>1287</v>
      </c>
    </row>
    <row r="145" spans="1:5" ht="23.1" customHeight="1" x14ac:dyDescent="0.25">
      <c r="A145" s="19" t="s">
        <v>5</v>
      </c>
      <c r="B145" s="19" t="s">
        <v>6</v>
      </c>
      <c r="C145" s="19" t="s">
        <v>287</v>
      </c>
      <c r="D145" s="20">
        <v>28015033</v>
      </c>
      <c r="E145" s="21" t="s">
        <v>288</v>
      </c>
    </row>
    <row r="146" spans="1:5" ht="23.1" customHeight="1" x14ac:dyDescent="0.25">
      <c r="A146" s="19" t="s">
        <v>5</v>
      </c>
      <c r="B146" s="19" t="s">
        <v>6</v>
      </c>
      <c r="C146" s="19" t="s">
        <v>289</v>
      </c>
      <c r="D146" s="41">
        <v>28014685</v>
      </c>
      <c r="E146" s="42" t="s">
        <v>1274</v>
      </c>
    </row>
    <row r="147" spans="1:5" ht="23.1" customHeight="1" x14ac:dyDescent="0.25">
      <c r="A147" s="19" t="s">
        <v>5</v>
      </c>
      <c r="B147" s="19" t="s">
        <v>6</v>
      </c>
      <c r="C147" s="19" t="s">
        <v>291</v>
      </c>
      <c r="D147" s="20">
        <v>28073173</v>
      </c>
      <c r="E147" s="21" t="s">
        <v>292</v>
      </c>
    </row>
    <row r="148" spans="1:5" ht="23.1" customHeight="1" x14ac:dyDescent="0.25">
      <c r="A148" s="19" t="s">
        <v>5</v>
      </c>
      <c r="B148" s="19" t="s">
        <v>6</v>
      </c>
      <c r="C148" s="19" t="s">
        <v>293</v>
      </c>
      <c r="D148" s="20">
        <v>28070846</v>
      </c>
      <c r="E148" s="21" t="s">
        <v>294</v>
      </c>
    </row>
    <row r="149" spans="1:5" ht="23.1" customHeight="1" x14ac:dyDescent="0.25">
      <c r="A149" s="19" t="s">
        <v>5</v>
      </c>
      <c r="B149" s="19" t="s">
        <v>6</v>
      </c>
      <c r="C149" s="19" t="s">
        <v>295</v>
      </c>
      <c r="D149" s="20">
        <v>28065747</v>
      </c>
      <c r="E149" s="21" t="s">
        <v>296</v>
      </c>
    </row>
    <row r="150" spans="1:5" ht="23.1" customHeight="1" x14ac:dyDescent="0.25">
      <c r="A150" s="19" t="s">
        <v>5</v>
      </c>
      <c r="B150" s="19" t="s">
        <v>6</v>
      </c>
      <c r="C150" s="19" t="s">
        <v>297</v>
      </c>
      <c r="D150" s="20">
        <v>28069273</v>
      </c>
      <c r="E150" s="21" t="s">
        <v>298</v>
      </c>
    </row>
    <row r="151" spans="1:5" ht="23.1" customHeight="1" x14ac:dyDescent="0.25">
      <c r="A151" s="19" t="s">
        <v>5</v>
      </c>
      <c r="B151" s="19" t="s">
        <v>6</v>
      </c>
      <c r="C151" s="19" t="s">
        <v>299</v>
      </c>
      <c r="D151" s="20">
        <v>28014958</v>
      </c>
      <c r="E151" s="21" t="s">
        <v>1141</v>
      </c>
    </row>
    <row r="152" spans="1:5" ht="23.1" customHeight="1" x14ac:dyDescent="0.25">
      <c r="A152" s="19" t="s">
        <v>5</v>
      </c>
      <c r="B152" s="19" t="s">
        <v>6</v>
      </c>
      <c r="C152" s="19" t="s">
        <v>300</v>
      </c>
      <c r="D152" s="20">
        <v>28035275</v>
      </c>
      <c r="E152" s="21" t="s">
        <v>301</v>
      </c>
    </row>
    <row r="153" spans="1:5" ht="23.1" customHeight="1" x14ac:dyDescent="0.25">
      <c r="A153" s="19" t="s">
        <v>5</v>
      </c>
      <c r="B153" s="19" t="s">
        <v>6</v>
      </c>
      <c r="C153" s="19" t="s">
        <v>302</v>
      </c>
      <c r="D153" s="20">
        <v>28011647</v>
      </c>
      <c r="E153" s="21" t="s">
        <v>303</v>
      </c>
    </row>
    <row r="154" spans="1:5" ht="23.1" customHeight="1" x14ac:dyDescent="0.25">
      <c r="A154" s="19" t="s">
        <v>5</v>
      </c>
      <c r="B154" s="19" t="s">
        <v>6</v>
      </c>
      <c r="C154" s="19" t="s">
        <v>304</v>
      </c>
      <c r="D154" s="20">
        <v>28011635</v>
      </c>
      <c r="E154" s="21" t="s">
        <v>1206</v>
      </c>
    </row>
    <row r="155" spans="1:5" ht="23.1" customHeight="1" x14ac:dyDescent="0.25">
      <c r="A155" s="19" t="s">
        <v>5</v>
      </c>
      <c r="B155" s="19" t="s">
        <v>6</v>
      </c>
      <c r="C155" s="19" t="s">
        <v>308</v>
      </c>
      <c r="D155" s="20">
        <v>28007127</v>
      </c>
      <c r="E155" s="21" t="s">
        <v>309</v>
      </c>
    </row>
    <row r="156" spans="1:5" ht="23.1" customHeight="1" x14ac:dyDescent="0.25">
      <c r="A156" s="19" t="s">
        <v>5</v>
      </c>
      <c r="B156" s="19" t="s">
        <v>6</v>
      </c>
      <c r="C156" s="19" t="s">
        <v>308</v>
      </c>
      <c r="D156" s="20">
        <v>28007139</v>
      </c>
      <c r="E156" s="21" t="s">
        <v>310</v>
      </c>
    </row>
    <row r="157" spans="1:5" ht="23.1" customHeight="1" x14ac:dyDescent="0.25">
      <c r="A157" s="19" t="s">
        <v>5</v>
      </c>
      <c r="B157" s="19" t="s">
        <v>6</v>
      </c>
      <c r="C157" s="19" t="s">
        <v>311</v>
      </c>
      <c r="D157" s="20">
        <v>28011726</v>
      </c>
      <c r="E157" s="21" t="s">
        <v>312</v>
      </c>
    </row>
    <row r="158" spans="1:5" ht="23.1" customHeight="1" x14ac:dyDescent="0.25">
      <c r="A158" s="19" t="s">
        <v>5</v>
      </c>
      <c r="B158" s="19" t="s">
        <v>6</v>
      </c>
      <c r="C158" s="19" t="s">
        <v>313</v>
      </c>
      <c r="D158" s="20">
        <v>28011763</v>
      </c>
      <c r="E158" s="21" t="s">
        <v>314</v>
      </c>
    </row>
    <row r="159" spans="1:5" ht="23.1" customHeight="1" x14ac:dyDescent="0.25">
      <c r="A159" s="19" t="s">
        <v>5</v>
      </c>
      <c r="B159" s="19" t="s">
        <v>6</v>
      </c>
      <c r="C159" s="19" t="s">
        <v>313</v>
      </c>
      <c r="D159" s="20">
        <v>28015902</v>
      </c>
      <c r="E159" s="21" t="s">
        <v>315</v>
      </c>
    </row>
    <row r="160" spans="1:5" ht="23.1" customHeight="1" x14ac:dyDescent="0.25">
      <c r="A160" s="19" t="s">
        <v>5</v>
      </c>
      <c r="B160" s="19" t="s">
        <v>6</v>
      </c>
      <c r="C160" s="19" t="s">
        <v>316</v>
      </c>
      <c r="D160" s="20">
        <v>28005295</v>
      </c>
      <c r="E160" s="21" t="s">
        <v>317</v>
      </c>
    </row>
    <row r="161" spans="1:5" ht="23.1" customHeight="1" x14ac:dyDescent="0.25">
      <c r="A161" s="19" t="s">
        <v>5</v>
      </c>
      <c r="B161" s="19" t="s">
        <v>6</v>
      </c>
      <c r="C161" s="19" t="s">
        <v>318</v>
      </c>
      <c r="D161" s="20">
        <v>28010540</v>
      </c>
      <c r="E161" s="21" t="s">
        <v>319</v>
      </c>
    </row>
    <row r="162" spans="1:5" ht="23.1" customHeight="1" x14ac:dyDescent="0.25">
      <c r="A162" s="19" t="s">
        <v>5</v>
      </c>
      <c r="B162" s="19" t="s">
        <v>6</v>
      </c>
      <c r="C162" s="19" t="s">
        <v>320</v>
      </c>
      <c r="D162" s="20">
        <v>28069261</v>
      </c>
      <c r="E162" s="21" t="s">
        <v>321</v>
      </c>
    </row>
    <row r="163" spans="1:5" ht="23.1" customHeight="1" x14ac:dyDescent="0.25">
      <c r="A163" s="19" t="s">
        <v>5</v>
      </c>
      <c r="B163" s="19" t="s">
        <v>6</v>
      </c>
      <c r="C163" s="19" t="s">
        <v>322</v>
      </c>
      <c r="D163" s="20">
        <v>28006779</v>
      </c>
      <c r="E163" s="21" t="s">
        <v>323</v>
      </c>
    </row>
    <row r="164" spans="1:5" ht="23.1" customHeight="1" x14ac:dyDescent="0.25">
      <c r="A164" s="19" t="s">
        <v>5</v>
      </c>
      <c r="B164" s="19" t="s">
        <v>6</v>
      </c>
      <c r="C164" s="19" t="s">
        <v>324</v>
      </c>
      <c r="D164" s="20">
        <v>28011490</v>
      </c>
      <c r="E164" s="21" t="s">
        <v>325</v>
      </c>
    </row>
    <row r="165" spans="1:5" ht="23.1" customHeight="1" x14ac:dyDescent="0.25">
      <c r="A165" s="19" t="s">
        <v>5</v>
      </c>
      <c r="B165" s="19" t="s">
        <v>6</v>
      </c>
      <c r="C165" s="19" t="s">
        <v>326</v>
      </c>
      <c r="D165" s="20">
        <v>28015847</v>
      </c>
      <c r="E165" s="21" t="s">
        <v>327</v>
      </c>
    </row>
    <row r="166" spans="1:5" ht="23.1" customHeight="1" x14ac:dyDescent="0.25">
      <c r="A166" s="19" t="s">
        <v>5</v>
      </c>
      <c r="B166" s="19" t="s">
        <v>6</v>
      </c>
      <c r="C166" s="19" t="s">
        <v>328</v>
      </c>
      <c r="D166" s="20">
        <v>28049857</v>
      </c>
      <c r="E166" s="21" t="s">
        <v>329</v>
      </c>
    </row>
    <row r="167" spans="1:5" ht="23.1" customHeight="1" x14ac:dyDescent="0.25">
      <c r="A167" s="19" t="s">
        <v>5</v>
      </c>
      <c r="B167" s="19" t="s">
        <v>6</v>
      </c>
      <c r="C167" s="19" t="s">
        <v>330</v>
      </c>
      <c r="D167" s="20">
        <v>28065735</v>
      </c>
      <c r="E167" s="21" t="s">
        <v>331</v>
      </c>
    </row>
    <row r="168" spans="1:5" ht="23.1" customHeight="1" x14ac:dyDescent="0.25">
      <c r="A168" s="19" t="s">
        <v>5</v>
      </c>
      <c r="B168" s="19" t="s">
        <v>6</v>
      </c>
      <c r="C168" s="19" t="s">
        <v>332</v>
      </c>
      <c r="D168" s="20">
        <v>28067321</v>
      </c>
      <c r="E168" s="21" t="s">
        <v>333</v>
      </c>
    </row>
    <row r="169" spans="1:5" ht="23.1" customHeight="1" x14ac:dyDescent="0.25">
      <c r="A169" s="19" t="s">
        <v>5</v>
      </c>
      <c r="B169" s="19" t="s">
        <v>6</v>
      </c>
      <c r="C169" s="19" t="s">
        <v>334</v>
      </c>
      <c r="D169" s="20">
        <v>28008958</v>
      </c>
      <c r="E169" s="21" t="s">
        <v>335</v>
      </c>
    </row>
    <row r="170" spans="1:5" ht="23.1" customHeight="1" x14ac:dyDescent="0.25">
      <c r="A170" s="19" t="s">
        <v>5</v>
      </c>
      <c r="B170" s="19" t="s">
        <v>6</v>
      </c>
      <c r="C170" s="19" t="s">
        <v>336</v>
      </c>
      <c r="D170" s="20">
        <v>28037971</v>
      </c>
      <c r="E170" s="21" t="s">
        <v>337</v>
      </c>
    </row>
    <row r="171" spans="1:5" ht="23.1" customHeight="1" x14ac:dyDescent="0.25">
      <c r="A171" s="19" t="s">
        <v>5</v>
      </c>
      <c r="B171" s="19" t="s">
        <v>6</v>
      </c>
      <c r="C171" s="19" t="s">
        <v>1097</v>
      </c>
      <c r="D171" s="20">
        <v>28019348</v>
      </c>
      <c r="E171" s="21" t="s">
        <v>587</v>
      </c>
    </row>
    <row r="172" spans="1:5" ht="23.1" customHeight="1" x14ac:dyDescent="0.25">
      <c r="A172" s="19" t="s">
        <v>5</v>
      </c>
      <c r="B172" s="19" t="s">
        <v>6</v>
      </c>
      <c r="C172" s="19" t="s">
        <v>338</v>
      </c>
      <c r="D172" s="20">
        <v>28011945</v>
      </c>
      <c r="E172" s="21" t="s">
        <v>339</v>
      </c>
    </row>
    <row r="173" spans="1:5" ht="23.1" customHeight="1" x14ac:dyDescent="0.25">
      <c r="A173" s="19" t="s">
        <v>5</v>
      </c>
      <c r="B173" s="19" t="s">
        <v>6</v>
      </c>
      <c r="C173" s="19" t="s">
        <v>340</v>
      </c>
      <c r="D173" s="20">
        <v>28037405</v>
      </c>
      <c r="E173" s="21" t="s">
        <v>341</v>
      </c>
    </row>
    <row r="174" spans="1:5" ht="23.1" customHeight="1" x14ac:dyDescent="0.25">
      <c r="A174" s="19" t="s">
        <v>5</v>
      </c>
      <c r="B174" s="19" t="s">
        <v>6</v>
      </c>
      <c r="C174" s="19" t="s">
        <v>342</v>
      </c>
      <c r="D174" s="20">
        <v>28007395</v>
      </c>
      <c r="E174" s="21" t="s">
        <v>343</v>
      </c>
    </row>
    <row r="175" spans="1:5" ht="23.1" customHeight="1" x14ac:dyDescent="0.25">
      <c r="A175" s="19" t="s">
        <v>5</v>
      </c>
      <c r="B175" s="19" t="s">
        <v>6</v>
      </c>
      <c r="C175" s="19" t="s">
        <v>344</v>
      </c>
      <c r="D175" s="20">
        <v>28014478</v>
      </c>
      <c r="E175" s="21" t="s">
        <v>345</v>
      </c>
    </row>
    <row r="176" spans="1:5" ht="23.1" customHeight="1" x14ac:dyDescent="0.25">
      <c r="A176" s="19" t="s">
        <v>5</v>
      </c>
      <c r="B176" s="19" t="s">
        <v>6</v>
      </c>
      <c r="C176" s="19" t="s">
        <v>346</v>
      </c>
      <c r="D176" s="20">
        <v>28011970</v>
      </c>
      <c r="E176" s="21" t="s">
        <v>347</v>
      </c>
    </row>
    <row r="177" spans="1:5" ht="23.1" customHeight="1" x14ac:dyDescent="0.25">
      <c r="A177" s="19" t="s">
        <v>5</v>
      </c>
      <c r="B177" s="19" t="s">
        <v>6</v>
      </c>
      <c r="C177" s="29" t="s">
        <v>1207</v>
      </c>
      <c r="D177" s="20">
        <v>28067331</v>
      </c>
      <c r="E177" s="21" t="s">
        <v>349</v>
      </c>
    </row>
    <row r="178" spans="1:5" ht="23.1" customHeight="1" x14ac:dyDescent="0.25">
      <c r="A178" s="19" t="s">
        <v>5</v>
      </c>
      <c r="B178" s="19" t="s">
        <v>6</v>
      </c>
      <c r="C178" s="19" t="s">
        <v>350</v>
      </c>
      <c r="D178" s="20">
        <v>28045566</v>
      </c>
      <c r="E178" s="21" t="s">
        <v>351</v>
      </c>
    </row>
    <row r="179" spans="1:5" ht="23.1" customHeight="1" x14ac:dyDescent="0.25">
      <c r="A179" s="19" t="s">
        <v>5</v>
      </c>
      <c r="B179" s="19" t="s">
        <v>6</v>
      </c>
      <c r="C179" s="19" t="s">
        <v>352</v>
      </c>
      <c r="D179" s="20">
        <v>28056886</v>
      </c>
      <c r="E179" s="21" t="s">
        <v>351</v>
      </c>
    </row>
    <row r="180" spans="1:5" ht="23.1" customHeight="1" x14ac:dyDescent="0.25">
      <c r="A180" s="19" t="s">
        <v>5</v>
      </c>
      <c r="B180" s="19" t="s">
        <v>6</v>
      </c>
      <c r="C180" s="19" t="s">
        <v>1172</v>
      </c>
      <c r="D180" s="20">
        <v>28081561</v>
      </c>
      <c r="E180" s="21" t="s">
        <v>349</v>
      </c>
    </row>
    <row r="181" spans="1:5" ht="23.1" customHeight="1" x14ac:dyDescent="0.25">
      <c r="A181" s="19" t="s">
        <v>5</v>
      </c>
      <c r="B181" s="19" t="s">
        <v>6</v>
      </c>
      <c r="C181" s="29" t="s">
        <v>1208</v>
      </c>
      <c r="D181" s="20">
        <v>28081571</v>
      </c>
      <c r="E181" s="21" t="s">
        <v>1175</v>
      </c>
    </row>
    <row r="182" spans="1:5" ht="23.1" customHeight="1" x14ac:dyDescent="0.25">
      <c r="A182" s="19" t="s">
        <v>5</v>
      </c>
      <c r="B182" s="19" t="s">
        <v>6</v>
      </c>
      <c r="C182" s="19" t="s">
        <v>353</v>
      </c>
      <c r="D182" s="20">
        <v>28015987</v>
      </c>
      <c r="E182" s="21" t="s">
        <v>354</v>
      </c>
    </row>
    <row r="183" spans="1:5" ht="23.1" customHeight="1" x14ac:dyDescent="0.25">
      <c r="A183" s="19" t="s">
        <v>5</v>
      </c>
      <c r="B183" s="19" t="s">
        <v>6</v>
      </c>
      <c r="C183" s="19" t="s">
        <v>357</v>
      </c>
      <c r="D183" s="20">
        <v>28007607</v>
      </c>
      <c r="E183" s="21" t="s">
        <v>1089</v>
      </c>
    </row>
    <row r="184" spans="1:5" ht="23.1" customHeight="1" x14ac:dyDescent="0.25">
      <c r="A184" s="19" t="s">
        <v>5</v>
      </c>
      <c r="B184" s="19" t="s">
        <v>6</v>
      </c>
      <c r="C184" s="19" t="s">
        <v>359</v>
      </c>
      <c r="D184" s="20">
        <v>28012354</v>
      </c>
      <c r="E184" s="21" t="s">
        <v>360</v>
      </c>
    </row>
    <row r="185" spans="1:5" ht="23.1" customHeight="1" x14ac:dyDescent="0.25">
      <c r="A185" s="19" t="s">
        <v>5</v>
      </c>
      <c r="B185" s="19" t="s">
        <v>6</v>
      </c>
      <c r="C185" s="19" t="s">
        <v>361</v>
      </c>
      <c r="D185" s="20">
        <v>28036474</v>
      </c>
      <c r="E185" s="21" t="s">
        <v>362</v>
      </c>
    </row>
    <row r="186" spans="1:5" ht="23.1" customHeight="1" x14ac:dyDescent="0.25">
      <c r="A186" s="19" t="s">
        <v>5</v>
      </c>
      <c r="B186" s="19" t="s">
        <v>6</v>
      </c>
      <c r="C186" s="19" t="s">
        <v>363</v>
      </c>
      <c r="D186" s="41">
        <v>28019270</v>
      </c>
      <c r="E186" s="42" t="s">
        <v>1310</v>
      </c>
    </row>
    <row r="187" spans="1:5" ht="23.1" customHeight="1" x14ac:dyDescent="0.25">
      <c r="A187" s="19" t="s">
        <v>5</v>
      </c>
      <c r="B187" s="19" t="s">
        <v>6</v>
      </c>
      <c r="C187" s="19" t="s">
        <v>363</v>
      </c>
      <c r="D187" s="20">
        <v>28021902</v>
      </c>
      <c r="E187" s="21" t="s">
        <v>365</v>
      </c>
    </row>
    <row r="188" spans="1:5" ht="23.1" customHeight="1" x14ac:dyDescent="0.25">
      <c r="A188" s="19" t="s">
        <v>5</v>
      </c>
      <c r="B188" s="19" t="s">
        <v>6</v>
      </c>
      <c r="C188" s="19" t="s">
        <v>366</v>
      </c>
      <c r="D188" s="20">
        <v>28012196</v>
      </c>
      <c r="E188" s="21" t="s">
        <v>367</v>
      </c>
    </row>
    <row r="189" spans="1:5" ht="23.1" customHeight="1" x14ac:dyDescent="0.25">
      <c r="A189" s="19" t="s">
        <v>5</v>
      </c>
      <c r="B189" s="19" t="s">
        <v>6</v>
      </c>
      <c r="C189" s="19" t="s">
        <v>368</v>
      </c>
      <c r="D189" s="20">
        <v>28021999</v>
      </c>
      <c r="E189" s="21" t="s">
        <v>369</v>
      </c>
    </row>
    <row r="190" spans="1:5" ht="23.1" customHeight="1" x14ac:dyDescent="0.25">
      <c r="A190" s="19" t="s">
        <v>5</v>
      </c>
      <c r="B190" s="19" t="s">
        <v>6</v>
      </c>
      <c r="C190" s="19" t="s">
        <v>1177</v>
      </c>
      <c r="D190" s="20">
        <v>28042498</v>
      </c>
      <c r="E190" s="21" t="s">
        <v>371</v>
      </c>
    </row>
    <row r="191" spans="1:5" ht="23.1" customHeight="1" x14ac:dyDescent="0.25">
      <c r="A191" s="19" t="s">
        <v>5</v>
      </c>
      <c r="B191" s="19" t="s">
        <v>6</v>
      </c>
      <c r="C191" s="19" t="s">
        <v>372</v>
      </c>
      <c r="D191" s="41">
        <v>28062217</v>
      </c>
      <c r="E191" s="42" t="s">
        <v>1311</v>
      </c>
    </row>
    <row r="192" spans="1:5" ht="23.1" customHeight="1" x14ac:dyDescent="0.25">
      <c r="A192" s="19" t="s">
        <v>5</v>
      </c>
      <c r="B192" s="19" t="s">
        <v>6</v>
      </c>
      <c r="C192" s="19" t="s">
        <v>373</v>
      </c>
      <c r="D192" s="20">
        <v>28013863</v>
      </c>
      <c r="E192" s="20" t="s">
        <v>374</v>
      </c>
    </row>
    <row r="193" spans="1:5" ht="23.1" customHeight="1" x14ac:dyDescent="0.25">
      <c r="A193" s="19" t="s">
        <v>5</v>
      </c>
      <c r="B193" s="19" t="s">
        <v>6</v>
      </c>
      <c r="C193" s="19" t="s">
        <v>375</v>
      </c>
      <c r="D193" s="20">
        <v>28008934</v>
      </c>
      <c r="E193" s="21" t="s">
        <v>376</v>
      </c>
    </row>
    <row r="194" spans="1:5" ht="23.1" customHeight="1" x14ac:dyDescent="0.25">
      <c r="A194" s="19" t="s">
        <v>5</v>
      </c>
      <c r="B194" s="19" t="s">
        <v>6</v>
      </c>
      <c r="C194" s="19" t="s">
        <v>377</v>
      </c>
      <c r="D194" s="20">
        <v>28046901</v>
      </c>
      <c r="E194" s="21" t="s">
        <v>378</v>
      </c>
    </row>
    <row r="195" spans="1:5" ht="23.1" customHeight="1" x14ac:dyDescent="0.25">
      <c r="A195" s="19" t="s">
        <v>5</v>
      </c>
      <c r="B195" s="19" t="s">
        <v>6</v>
      </c>
      <c r="C195" s="19" t="s">
        <v>379</v>
      </c>
      <c r="D195" s="20">
        <v>28067409</v>
      </c>
      <c r="E195" s="21" t="s">
        <v>380</v>
      </c>
    </row>
    <row r="196" spans="1:5" ht="23.1" customHeight="1" x14ac:dyDescent="0.25">
      <c r="A196" s="19" t="s">
        <v>5</v>
      </c>
      <c r="B196" s="19" t="s">
        <v>6</v>
      </c>
      <c r="C196" s="19" t="s">
        <v>381</v>
      </c>
      <c r="D196" s="41">
        <v>28011623</v>
      </c>
      <c r="E196" s="32" t="s">
        <v>1284</v>
      </c>
    </row>
    <row r="197" spans="1:5" ht="23.1" customHeight="1" x14ac:dyDescent="0.25">
      <c r="A197" s="19" t="s">
        <v>5</v>
      </c>
      <c r="B197" s="19" t="s">
        <v>6</v>
      </c>
      <c r="C197" s="19" t="s">
        <v>383</v>
      </c>
      <c r="D197" s="20">
        <v>28015291</v>
      </c>
      <c r="E197" s="21" t="s">
        <v>384</v>
      </c>
    </row>
    <row r="198" spans="1:5" ht="23.1" customHeight="1" x14ac:dyDescent="0.25">
      <c r="A198" s="19" t="s">
        <v>5</v>
      </c>
      <c r="B198" s="19" t="s">
        <v>6</v>
      </c>
      <c r="C198" s="19" t="s">
        <v>385</v>
      </c>
      <c r="D198" s="20">
        <v>28013188</v>
      </c>
      <c r="E198" s="21" t="s">
        <v>386</v>
      </c>
    </row>
    <row r="199" spans="1:5" ht="23.1" customHeight="1" x14ac:dyDescent="0.25">
      <c r="A199" s="19" t="s">
        <v>5</v>
      </c>
      <c r="B199" s="19" t="s">
        <v>6</v>
      </c>
      <c r="C199" s="19" t="s">
        <v>387</v>
      </c>
      <c r="D199" s="41">
        <v>28011544</v>
      </c>
      <c r="E199" s="42" t="s">
        <v>1278</v>
      </c>
    </row>
    <row r="200" spans="1:5" ht="23.1" customHeight="1" x14ac:dyDescent="0.25">
      <c r="A200" s="19" t="s">
        <v>5</v>
      </c>
      <c r="B200" s="19" t="s">
        <v>6</v>
      </c>
      <c r="C200" s="19" t="s">
        <v>389</v>
      </c>
      <c r="D200" s="20">
        <v>28017649</v>
      </c>
      <c r="E200" s="21" t="s">
        <v>390</v>
      </c>
    </row>
    <row r="201" spans="1:5" ht="23.1" customHeight="1" x14ac:dyDescent="0.25">
      <c r="A201" s="19" t="s">
        <v>5</v>
      </c>
      <c r="B201" s="19" t="s">
        <v>6</v>
      </c>
      <c r="C201" s="19" t="s">
        <v>391</v>
      </c>
      <c r="D201" s="20">
        <v>28005738</v>
      </c>
      <c r="E201" s="21" t="s">
        <v>392</v>
      </c>
    </row>
    <row r="202" spans="1:5" ht="23.1" customHeight="1" x14ac:dyDescent="0.25">
      <c r="A202" s="19" t="s">
        <v>5</v>
      </c>
      <c r="B202" s="19" t="s">
        <v>6</v>
      </c>
      <c r="C202" s="19" t="s">
        <v>393</v>
      </c>
      <c r="D202" s="20">
        <v>28022104</v>
      </c>
      <c r="E202" s="21" t="s">
        <v>394</v>
      </c>
    </row>
    <row r="203" spans="1:5" ht="23.1" customHeight="1" x14ac:dyDescent="0.25">
      <c r="A203" s="19" t="s">
        <v>5</v>
      </c>
      <c r="B203" s="19" t="s">
        <v>6</v>
      </c>
      <c r="C203" s="19" t="s">
        <v>395</v>
      </c>
      <c r="D203" s="20">
        <v>28012032</v>
      </c>
      <c r="E203" s="21" t="s">
        <v>396</v>
      </c>
    </row>
    <row r="204" spans="1:5" ht="23.1" customHeight="1" x14ac:dyDescent="0.25">
      <c r="A204" s="19" t="s">
        <v>5</v>
      </c>
      <c r="B204" s="19" t="s">
        <v>6</v>
      </c>
      <c r="C204" s="19" t="s">
        <v>397</v>
      </c>
      <c r="D204" s="20">
        <v>28067392</v>
      </c>
      <c r="E204" s="21" t="s">
        <v>398</v>
      </c>
    </row>
    <row r="205" spans="1:5" ht="23.1" customHeight="1" x14ac:dyDescent="0.25">
      <c r="A205" s="19" t="s">
        <v>5</v>
      </c>
      <c r="B205" s="19" t="s">
        <v>6</v>
      </c>
      <c r="C205" s="19" t="s">
        <v>399</v>
      </c>
      <c r="D205" s="20">
        <v>28020235</v>
      </c>
      <c r="E205" s="21" t="s">
        <v>1142</v>
      </c>
    </row>
    <row r="206" spans="1:5" ht="23.1" customHeight="1" x14ac:dyDescent="0.25">
      <c r="A206" s="19" t="s">
        <v>5</v>
      </c>
      <c r="B206" s="19" t="s">
        <v>6</v>
      </c>
      <c r="C206" s="19" t="s">
        <v>400</v>
      </c>
      <c r="D206" s="20">
        <v>28012585</v>
      </c>
      <c r="E206" s="21" t="s">
        <v>401</v>
      </c>
    </row>
    <row r="207" spans="1:5" ht="23.1" customHeight="1" x14ac:dyDescent="0.25">
      <c r="A207" s="19" t="s">
        <v>5</v>
      </c>
      <c r="B207" s="19" t="s">
        <v>6</v>
      </c>
      <c r="C207" s="19" t="s">
        <v>400</v>
      </c>
      <c r="D207" s="20">
        <v>28012603</v>
      </c>
      <c r="E207" s="21" t="s">
        <v>402</v>
      </c>
    </row>
    <row r="208" spans="1:5" ht="23.1" customHeight="1" x14ac:dyDescent="0.25">
      <c r="A208" s="19" t="s">
        <v>5</v>
      </c>
      <c r="B208" s="19" t="s">
        <v>6</v>
      </c>
      <c r="C208" s="19" t="s">
        <v>403</v>
      </c>
      <c r="D208" s="20">
        <v>28007152</v>
      </c>
      <c r="E208" s="21" t="s">
        <v>404</v>
      </c>
    </row>
    <row r="209" spans="1:5" ht="23.1" customHeight="1" x14ac:dyDescent="0.25">
      <c r="A209" s="19" t="s">
        <v>5</v>
      </c>
      <c r="B209" s="19" t="s">
        <v>6</v>
      </c>
      <c r="C209" s="19" t="s">
        <v>405</v>
      </c>
      <c r="D209" s="20">
        <v>28007826</v>
      </c>
      <c r="E209" s="21" t="s">
        <v>406</v>
      </c>
    </row>
    <row r="210" spans="1:5" ht="23.1" customHeight="1" x14ac:dyDescent="0.25">
      <c r="A210" s="19" t="s">
        <v>5</v>
      </c>
      <c r="B210" s="19" t="s">
        <v>6</v>
      </c>
      <c r="C210" s="19" t="s">
        <v>407</v>
      </c>
      <c r="D210" s="20">
        <v>28007103</v>
      </c>
      <c r="E210" s="21" t="s">
        <v>1090</v>
      </c>
    </row>
    <row r="211" spans="1:5" ht="23.1" customHeight="1" x14ac:dyDescent="0.25">
      <c r="A211" s="19" t="s">
        <v>5</v>
      </c>
      <c r="B211" s="19" t="s">
        <v>6</v>
      </c>
      <c r="C211" s="19" t="s">
        <v>409</v>
      </c>
      <c r="D211" s="20">
        <v>28012779</v>
      </c>
      <c r="E211" s="21" t="s">
        <v>410</v>
      </c>
    </row>
    <row r="212" spans="1:5" ht="23.1" customHeight="1" x14ac:dyDescent="0.25">
      <c r="A212" s="19" t="s">
        <v>5</v>
      </c>
      <c r="B212" s="19" t="s">
        <v>6</v>
      </c>
      <c r="C212" s="19" t="s">
        <v>411</v>
      </c>
      <c r="D212" s="20">
        <v>28020429</v>
      </c>
      <c r="E212" s="21" t="s">
        <v>412</v>
      </c>
    </row>
    <row r="213" spans="1:5" ht="23.1" customHeight="1" x14ac:dyDescent="0.25">
      <c r="A213" s="19" t="s">
        <v>5</v>
      </c>
      <c r="B213" s="19" t="s">
        <v>6</v>
      </c>
      <c r="C213" s="19" t="s">
        <v>413</v>
      </c>
      <c r="D213" s="20">
        <v>28007917</v>
      </c>
      <c r="E213" s="21" t="s">
        <v>414</v>
      </c>
    </row>
    <row r="214" spans="1:5" ht="23.1" customHeight="1" x14ac:dyDescent="0.25">
      <c r="A214" s="19" t="s">
        <v>5</v>
      </c>
      <c r="B214" s="19" t="s">
        <v>6</v>
      </c>
      <c r="C214" s="19" t="s">
        <v>415</v>
      </c>
      <c r="D214" s="20">
        <v>28007942</v>
      </c>
      <c r="E214" s="21" t="s">
        <v>416</v>
      </c>
    </row>
    <row r="215" spans="1:5" ht="23.1" customHeight="1" x14ac:dyDescent="0.25">
      <c r="A215" s="19" t="s">
        <v>5</v>
      </c>
      <c r="B215" s="19" t="s">
        <v>6</v>
      </c>
      <c r="C215" s="19" t="s">
        <v>415</v>
      </c>
      <c r="D215" s="20">
        <v>28007954</v>
      </c>
      <c r="E215" s="21" t="s">
        <v>417</v>
      </c>
    </row>
    <row r="216" spans="1:5" ht="23.1" customHeight="1" x14ac:dyDescent="0.25">
      <c r="A216" s="19" t="s">
        <v>5</v>
      </c>
      <c r="B216" s="19" t="s">
        <v>6</v>
      </c>
      <c r="C216" s="19" t="s">
        <v>415</v>
      </c>
      <c r="D216" s="20">
        <v>28012688</v>
      </c>
      <c r="E216" s="21" t="s">
        <v>1209</v>
      </c>
    </row>
    <row r="217" spans="1:5" ht="23.1" customHeight="1" x14ac:dyDescent="0.25">
      <c r="A217" s="19" t="s">
        <v>5</v>
      </c>
      <c r="B217" s="19" t="s">
        <v>6</v>
      </c>
      <c r="C217" s="19" t="s">
        <v>419</v>
      </c>
      <c r="D217" s="20">
        <v>28019762</v>
      </c>
      <c r="E217" s="21" t="s">
        <v>1091</v>
      </c>
    </row>
    <row r="218" spans="1:5" ht="23.1" customHeight="1" x14ac:dyDescent="0.25">
      <c r="A218" s="19" t="s">
        <v>5</v>
      </c>
      <c r="B218" s="19" t="s">
        <v>6</v>
      </c>
      <c r="C218" s="19" t="s">
        <v>421</v>
      </c>
      <c r="D218" s="20">
        <v>28005842</v>
      </c>
      <c r="E218" s="21" t="s">
        <v>422</v>
      </c>
    </row>
    <row r="219" spans="1:5" ht="23.1" customHeight="1" x14ac:dyDescent="0.25">
      <c r="A219" s="19" t="s">
        <v>5</v>
      </c>
      <c r="B219" s="19" t="s">
        <v>6</v>
      </c>
      <c r="C219" s="19" t="s">
        <v>1178</v>
      </c>
      <c r="D219" s="20">
        <v>28007991</v>
      </c>
      <c r="E219" s="21" t="s">
        <v>424</v>
      </c>
    </row>
    <row r="220" spans="1:5" ht="23.1" customHeight="1" x14ac:dyDescent="0.25">
      <c r="A220" s="19" t="s">
        <v>5</v>
      </c>
      <c r="B220" s="19" t="s">
        <v>6</v>
      </c>
      <c r="C220" s="19" t="s">
        <v>425</v>
      </c>
      <c r="D220" s="20">
        <v>28016712</v>
      </c>
      <c r="E220" s="21" t="s">
        <v>426</v>
      </c>
    </row>
    <row r="221" spans="1:5" ht="23.1" customHeight="1" x14ac:dyDescent="0.25">
      <c r="A221" s="19" t="s">
        <v>5</v>
      </c>
      <c r="B221" s="19" t="s">
        <v>6</v>
      </c>
      <c r="C221" s="19" t="s">
        <v>427</v>
      </c>
      <c r="D221" s="41">
        <v>28012767</v>
      </c>
      <c r="E221" s="42" t="s">
        <v>1282</v>
      </c>
    </row>
    <row r="222" spans="1:5" ht="23.1" customHeight="1" x14ac:dyDescent="0.25">
      <c r="A222" s="19" t="s">
        <v>5</v>
      </c>
      <c r="B222" s="19" t="s">
        <v>6</v>
      </c>
      <c r="C222" s="19" t="s">
        <v>431</v>
      </c>
      <c r="D222" s="20">
        <v>28008053</v>
      </c>
      <c r="E222" s="21" t="s">
        <v>432</v>
      </c>
    </row>
    <row r="223" spans="1:5" ht="23.1" customHeight="1" x14ac:dyDescent="0.25">
      <c r="A223" s="19" t="s">
        <v>5</v>
      </c>
      <c r="B223" s="19" t="s">
        <v>6</v>
      </c>
      <c r="C223" s="19" t="s">
        <v>433</v>
      </c>
      <c r="D223" s="20">
        <v>28011911</v>
      </c>
      <c r="E223" s="21" t="s">
        <v>1143</v>
      </c>
    </row>
    <row r="224" spans="1:5" ht="23.1" customHeight="1" x14ac:dyDescent="0.25">
      <c r="A224" s="19" t="s">
        <v>5</v>
      </c>
      <c r="B224" s="19" t="s">
        <v>6</v>
      </c>
      <c r="C224" s="19" t="s">
        <v>434</v>
      </c>
      <c r="D224" s="20">
        <v>28013292</v>
      </c>
      <c r="E224" s="21" t="s">
        <v>435</v>
      </c>
    </row>
    <row r="225" spans="1:5" ht="23.1" customHeight="1" x14ac:dyDescent="0.25">
      <c r="A225" s="19" t="s">
        <v>5</v>
      </c>
      <c r="B225" s="19" t="s">
        <v>6</v>
      </c>
      <c r="C225" s="19" t="s">
        <v>436</v>
      </c>
      <c r="D225" s="20">
        <v>28012901</v>
      </c>
      <c r="E225" s="21" t="s">
        <v>437</v>
      </c>
    </row>
    <row r="226" spans="1:5" ht="23.1" customHeight="1" x14ac:dyDescent="0.25">
      <c r="A226" s="19" t="s">
        <v>5</v>
      </c>
      <c r="B226" s="19" t="s">
        <v>6</v>
      </c>
      <c r="C226" s="19" t="s">
        <v>438</v>
      </c>
      <c r="D226" s="20">
        <v>28035044</v>
      </c>
      <c r="E226" s="21" t="s">
        <v>439</v>
      </c>
    </row>
    <row r="227" spans="1:5" ht="23.1" customHeight="1" x14ac:dyDescent="0.25">
      <c r="A227" s="19" t="s">
        <v>5</v>
      </c>
      <c r="B227" s="19" t="s">
        <v>6</v>
      </c>
      <c r="C227" s="19" t="s">
        <v>440</v>
      </c>
      <c r="D227" s="20">
        <v>28007191</v>
      </c>
      <c r="E227" s="21" t="s">
        <v>441</v>
      </c>
    </row>
    <row r="228" spans="1:5" ht="23.1" customHeight="1" x14ac:dyDescent="0.25">
      <c r="A228" s="19" t="s">
        <v>5</v>
      </c>
      <c r="B228" s="19" t="s">
        <v>6</v>
      </c>
      <c r="C228" s="19" t="s">
        <v>442</v>
      </c>
      <c r="D228" s="20">
        <v>28022487</v>
      </c>
      <c r="E228" s="21" t="s">
        <v>443</v>
      </c>
    </row>
    <row r="229" spans="1:5" ht="23.1" customHeight="1" x14ac:dyDescent="0.25">
      <c r="A229" s="19" t="s">
        <v>5</v>
      </c>
      <c r="B229" s="19" t="s">
        <v>6</v>
      </c>
      <c r="C229" s="29" t="s">
        <v>1210</v>
      </c>
      <c r="D229" s="20">
        <v>28022499</v>
      </c>
      <c r="E229" s="21" t="s">
        <v>445</v>
      </c>
    </row>
    <row r="230" spans="1:5" ht="23.1" customHeight="1" x14ac:dyDescent="0.25">
      <c r="A230" s="19" t="s">
        <v>5</v>
      </c>
      <c r="B230" s="19" t="s">
        <v>6</v>
      </c>
      <c r="C230" s="29" t="s">
        <v>1211</v>
      </c>
      <c r="D230" s="20">
        <v>28013051</v>
      </c>
      <c r="E230" s="21" t="s">
        <v>1092</v>
      </c>
    </row>
    <row r="231" spans="1:5" ht="23.1" customHeight="1" x14ac:dyDescent="0.25">
      <c r="A231" s="19" t="s">
        <v>5</v>
      </c>
      <c r="B231" s="19" t="s">
        <v>6</v>
      </c>
      <c r="C231" s="29" t="s">
        <v>1212</v>
      </c>
      <c r="D231" s="20">
        <v>28015586</v>
      </c>
      <c r="E231" s="21" t="s">
        <v>449</v>
      </c>
    </row>
    <row r="232" spans="1:5" ht="23.1" customHeight="1" x14ac:dyDescent="0.25">
      <c r="A232" s="19" t="s">
        <v>5</v>
      </c>
      <c r="B232" s="19" t="s">
        <v>6</v>
      </c>
      <c r="C232" s="29" t="s">
        <v>1213</v>
      </c>
      <c r="D232" s="20">
        <v>28013255</v>
      </c>
      <c r="E232" s="21" t="s">
        <v>451</v>
      </c>
    </row>
    <row r="233" spans="1:5" ht="23.1" customHeight="1" x14ac:dyDescent="0.25">
      <c r="A233" s="19" t="s">
        <v>5</v>
      </c>
      <c r="B233" s="19" t="s">
        <v>6</v>
      </c>
      <c r="C233" s="29" t="s">
        <v>1214</v>
      </c>
      <c r="D233" s="20">
        <v>28013280</v>
      </c>
      <c r="E233" s="21" t="s">
        <v>452</v>
      </c>
    </row>
    <row r="234" spans="1:5" ht="23.1" customHeight="1" x14ac:dyDescent="0.25">
      <c r="A234" s="19" t="s">
        <v>5</v>
      </c>
      <c r="B234" s="19" t="s">
        <v>6</v>
      </c>
      <c r="C234" s="29" t="s">
        <v>1215</v>
      </c>
      <c r="D234" s="20">
        <v>28015562</v>
      </c>
      <c r="E234" s="21" t="s">
        <v>454</v>
      </c>
    </row>
    <row r="235" spans="1:5" ht="23.1" customHeight="1" x14ac:dyDescent="0.25">
      <c r="A235" s="19" t="s">
        <v>5</v>
      </c>
      <c r="B235" s="19" t="s">
        <v>6</v>
      </c>
      <c r="C235" s="29" t="s">
        <v>1216</v>
      </c>
      <c r="D235" s="20">
        <v>28031993</v>
      </c>
      <c r="E235" s="21" t="s">
        <v>456</v>
      </c>
    </row>
    <row r="236" spans="1:5" ht="23.1" customHeight="1" x14ac:dyDescent="0.25">
      <c r="A236" s="19" t="s">
        <v>5</v>
      </c>
      <c r="B236" s="19" t="s">
        <v>6</v>
      </c>
      <c r="C236" s="29" t="s">
        <v>1217</v>
      </c>
      <c r="D236" s="20">
        <v>28022633</v>
      </c>
      <c r="E236" s="21" t="s">
        <v>458</v>
      </c>
    </row>
    <row r="237" spans="1:5" ht="23.1" customHeight="1" x14ac:dyDescent="0.25">
      <c r="A237" s="19" t="s">
        <v>5</v>
      </c>
      <c r="B237" s="19" t="s">
        <v>6</v>
      </c>
      <c r="C237" s="29" t="s">
        <v>1218</v>
      </c>
      <c r="D237" s="20">
        <v>28013097</v>
      </c>
      <c r="E237" s="21" t="s">
        <v>460</v>
      </c>
    </row>
    <row r="238" spans="1:5" ht="23.1" customHeight="1" x14ac:dyDescent="0.25">
      <c r="A238" s="19" t="s">
        <v>5</v>
      </c>
      <c r="B238" s="19" t="s">
        <v>6</v>
      </c>
      <c r="C238" s="29" t="s">
        <v>1218</v>
      </c>
      <c r="D238" s="20">
        <v>28013115</v>
      </c>
      <c r="E238" s="21" t="s">
        <v>461</v>
      </c>
    </row>
    <row r="239" spans="1:5" ht="23.1" customHeight="1" x14ac:dyDescent="0.25">
      <c r="A239" s="19" t="s">
        <v>5</v>
      </c>
      <c r="B239" s="19" t="s">
        <v>6</v>
      </c>
      <c r="C239" s="29" t="s">
        <v>1219</v>
      </c>
      <c r="D239" s="20">
        <v>28008405</v>
      </c>
      <c r="E239" s="21" t="s">
        <v>463</v>
      </c>
    </row>
    <row r="240" spans="1:5" ht="23.1" customHeight="1" x14ac:dyDescent="0.25">
      <c r="A240" s="19" t="s">
        <v>5</v>
      </c>
      <c r="B240" s="19" t="s">
        <v>6</v>
      </c>
      <c r="C240" s="29" t="s">
        <v>1220</v>
      </c>
      <c r="D240" s="20">
        <v>28013450</v>
      </c>
      <c r="E240" s="21" t="s">
        <v>465</v>
      </c>
    </row>
    <row r="241" spans="1:5" ht="23.1" customHeight="1" x14ac:dyDescent="0.25">
      <c r="A241" s="19" t="s">
        <v>5</v>
      </c>
      <c r="B241" s="19" t="s">
        <v>6</v>
      </c>
      <c r="C241" s="29" t="s">
        <v>1221</v>
      </c>
      <c r="D241" s="20">
        <v>28012949</v>
      </c>
      <c r="E241" s="21" t="s">
        <v>467</v>
      </c>
    </row>
    <row r="242" spans="1:5" ht="23.1" customHeight="1" x14ac:dyDescent="0.25">
      <c r="A242" s="19" t="s">
        <v>5</v>
      </c>
      <c r="B242" s="19" t="s">
        <v>6</v>
      </c>
      <c r="C242" s="29" t="s">
        <v>1222</v>
      </c>
      <c r="D242" s="20">
        <v>28019592</v>
      </c>
      <c r="E242" s="21" t="s">
        <v>1223</v>
      </c>
    </row>
    <row r="243" spans="1:5" ht="23.1" customHeight="1" x14ac:dyDescent="0.25">
      <c r="A243" s="19" t="s">
        <v>5</v>
      </c>
      <c r="B243" s="19" t="s">
        <v>6</v>
      </c>
      <c r="C243" s="29" t="s">
        <v>1224</v>
      </c>
      <c r="D243" s="20">
        <v>28030289</v>
      </c>
      <c r="E243" s="21" t="s">
        <v>471</v>
      </c>
    </row>
    <row r="244" spans="1:5" ht="23.1" customHeight="1" x14ac:dyDescent="0.25">
      <c r="A244" s="19" t="s">
        <v>5</v>
      </c>
      <c r="B244" s="19" t="s">
        <v>6</v>
      </c>
      <c r="C244" s="29" t="s">
        <v>1225</v>
      </c>
      <c r="D244" s="20">
        <v>28013036</v>
      </c>
      <c r="E244" s="21" t="s">
        <v>473</v>
      </c>
    </row>
    <row r="245" spans="1:5" ht="23.1" customHeight="1" x14ac:dyDescent="0.25">
      <c r="A245" s="19" t="s">
        <v>5</v>
      </c>
      <c r="B245" s="19" t="s">
        <v>6</v>
      </c>
      <c r="C245" s="29" t="s">
        <v>1226</v>
      </c>
      <c r="D245" s="20">
        <v>28008508</v>
      </c>
      <c r="E245" s="21" t="s">
        <v>1227</v>
      </c>
    </row>
    <row r="246" spans="1:5" ht="23.1" customHeight="1" x14ac:dyDescent="0.25">
      <c r="A246" s="19" t="s">
        <v>5</v>
      </c>
      <c r="B246" s="19" t="s">
        <v>6</v>
      </c>
      <c r="C246" s="29" t="s">
        <v>1226</v>
      </c>
      <c r="D246" s="20">
        <v>28008511</v>
      </c>
      <c r="E246" s="21" t="s">
        <v>476</v>
      </c>
    </row>
    <row r="247" spans="1:5" ht="23.1" customHeight="1" x14ac:dyDescent="0.25">
      <c r="A247" s="19" t="s">
        <v>5</v>
      </c>
      <c r="B247" s="19" t="s">
        <v>6</v>
      </c>
      <c r="C247" s="29" t="s">
        <v>1226</v>
      </c>
      <c r="D247" s="20">
        <v>28017844</v>
      </c>
      <c r="E247" s="21" t="s">
        <v>1093</v>
      </c>
    </row>
    <row r="248" spans="1:5" ht="23.1" customHeight="1" x14ac:dyDescent="0.25">
      <c r="A248" s="19" t="s">
        <v>5</v>
      </c>
      <c r="B248" s="19" t="s">
        <v>6</v>
      </c>
      <c r="C248" s="29" t="s">
        <v>1228</v>
      </c>
      <c r="D248" s="20">
        <v>28013371</v>
      </c>
      <c r="E248" s="21" t="s">
        <v>479</v>
      </c>
    </row>
    <row r="249" spans="1:5" ht="23.1" customHeight="1" x14ac:dyDescent="0.25">
      <c r="A249" s="19" t="s">
        <v>5</v>
      </c>
      <c r="B249" s="19" t="s">
        <v>6</v>
      </c>
      <c r="C249" s="29" t="s">
        <v>1229</v>
      </c>
      <c r="D249" s="20">
        <v>28013401</v>
      </c>
      <c r="E249" s="21" t="s">
        <v>481</v>
      </c>
    </row>
    <row r="250" spans="1:5" ht="23.1" customHeight="1" x14ac:dyDescent="0.25">
      <c r="A250" s="19" t="s">
        <v>5</v>
      </c>
      <c r="B250" s="19" t="s">
        <v>6</v>
      </c>
      <c r="C250" s="19" t="s">
        <v>482</v>
      </c>
      <c r="D250" s="20">
        <v>28008211</v>
      </c>
      <c r="E250" s="21" t="s">
        <v>483</v>
      </c>
    </row>
    <row r="251" spans="1:5" ht="23.1" customHeight="1" x14ac:dyDescent="0.25">
      <c r="A251" s="19" t="s">
        <v>5</v>
      </c>
      <c r="B251" s="19" t="s">
        <v>6</v>
      </c>
      <c r="C251" s="19" t="s">
        <v>482</v>
      </c>
      <c r="D251" s="20">
        <v>28008223</v>
      </c>
      <c r="E251" s="21" t="s">
        <v>1230</v>
      </c>
    </row>
    <row r="252" spans="1:5" ht="23.1" customHeight="1" x14ac:dyDescent="0.25">
      <c r="A252" s="19" t="s">
        <v>5</v>
      </c>
      <c r="B252" s="19" t="s">
        <v>6</v>
      </c>
      <c r="C252" s="19" t="s">
        <v>1179</v>
      </c>
      <c r="D252" s="20">
        <v>28034933</v>
      </c>
      <c r="E252" s="21" t="s">
        <v>647</v>
      </c>
    </row>
    <row r="253" spans="1:5" ht="23.1" customHeight="1" x14ac:dyDescent="0.25">
      <c r="A253" s="19" t="s">
        <v>5</v>
      </c>
      <c r="B253" s="19" t="s">
        <v>6</v>
      </c>
      <c r="C253" s="19" t="s">
        <v>485</v>
      </c>
      <c r="D253" s="20">
        <v>28015653</v>
      </c>
      <c r="E253" s="21" t="s">
        <v>486</v>
      </c>
    </row>
    <row r="254" spans="1:5" ht="23.1" customHeight="1" x14ac:dyDescent="0.25">
      <c r="A254" s="19" t="s">
        <v>5</v>
      </c>
      <c r="B254" s="19" t="s">
        <v>6</v>
      </c>
      <c r="C254" s="19" t="s">
        <v>487</v>
      </c>
      <c r="D254" s="20">
        <v>28008387</v>
      </c>
      <c r="E254" s="21" t="s">
        <v>488</v>
      </c>
    </row>
    <row r="255" spans="1:5" ht="23.1" customHeight="1" x14ac:dyDescent="0.25">
      <c r="A255" s="19" t="s">
        <v>5</v>
      </c>
      <c r="B255" s="19" t="s">
        <v>6</v>
      </c>
      <c r="C255" s="19" t="s">
        <v>489</v>
      </c>
      <c r="D255" s="20">
        <v>28013838</v>
      </c>
      <c r="E255" s="21" t="s">
        <v>490</v>
      </c>
    </row>
    <row r="256" spans="1:5" ht="23.1" customHeight="1" x14ac:dyDescent="0.25">
      <c r="A256" s="19" t="s">
        <v>5</v>
      </c>
      <c r="B256" s="19" t="s">
        <v>6</v>
      </c>
      <c r="C256" s="19" t="s">
        <v>491</v>
      </c>
      <c r="D256" s="20">
        <v>28011209</v>
      </c>
      <c r="E256" s="21" t="s">
        <v>492</v>
      </c>
    </row>
    <row r="257" spans="1:5" ht="23.1" customHeight="1" x14ac:dyDescent="0.25">
      <c r="A257" s="19" t="s">
        <v>5</v>
      </c>
      <c r="B257" s="19" t="s">
        <v>6</v>
      </c>
      <c r="C257" s="19" t="s">
        <v>493</v>
      </c>
      <c r="D257" s="20">
        <v>28013504</v>
      </c>
      <c r="E257" s="21" t="s">
        <v>494</v>
      </c>
    </row>
    <row r="258" spans="1:5" ht="23.1" customHeight="1" x14ac:dyDescent="0.25">
      <c r="A258" s="19" t="s">
        <v>5</v>
      </c>
      <c r="B258" s="19" t="s">
        <v>6</v>
      </c>
      <c r="C258" s="19" t="s">
        <v>495</v>
      </c>
      <c r="D258" s="20">
        <v>28013565</v>
      </c>
      <c r="E258" s="21" t="s">
        <v>496</v>
      </c>
    </row>
    <row r="259" spans="1:5" ht="23.1" customHeight="1" x14ac:dyDescent="0.25">
      <c r="A259" s="19" t="s">
        <v>5</v>
      </c>
      <c r="B259" s="19" t="s">
        <v>6</v>
      </c>
      <c r="C259" s="19" t="s">
        <v>499</v>
      </c>
      <c r="D259" s="20">
        <v>28013590</v>
      </c>
      <c r="E259" s="21" t="s">
        <v>500</v>
      </c>
    </row>
    <row r="260" spans="1:5" ht="23.1" customHeight="1" x14ac:dyDescent="0.25">
      <c r="A260" s="19" t="s">
        <v>5</v>
      </c>
      <c r="B260" s="19" t="s">
        <v>6</v>
      </c>
      <c r="C260" s="19" t="s">
        <v>501</v>
      </c>
      <c r="D260" s="20">
        <v>28013607</v>
      </c>
      <c r="E260" s="21" t="s">
        <v>502</v>
      </c>
    </row>
    <row r="261" spans="1:5" ht="23.1" customHeight="1" x14ac:dyDescent="0.25">
      <c r="A261" s="19" t="s">
        <v>5</v>
      </c>
      <c r="B261" s="19" t="s">
        <v>6</v>
      </c>
      <c r="C261" s="29" t="s">
        <v>1231</v>
      </c>
      <c r="D261" s="20">
        <v>28013191</v>
      </c>
      <c r="E261" s="21" t="s">
        <v>504</v>
      </c>
    </row>
    <row r="262" spans="1:5" ht="23.1" customHeight="1" x14ac:dyDescent="0.25">
      <c r="A262" s="19" t="s">
        <v>5</v>
      </c>
      <c r="B262" s="19" t="s">
        <v>6</v>
      </c>
      <c r="C262" s="19" t="s">
        <v>505</v>
      </c>
      <c r="D262" s="20">
        <v>28009549</v>
      </c>
      <c r="E262" s="21" t="s">
        <v>506</v>
      </c>
    </row>
    <row r="263" spans="1:5" ht="23.1" customHeight="1" x14ac:dyDescent="0.25">
      <c r="A263" s="19" t="s">
        <v>5</v>
      </c>
      <c r="B263" s="19" t="s">
        <v>6</v>
      </c>
      <c r="C263" s="19" t="s">
        <v>507</v>
      </c>
      <c r="D263" s="20">
        <v>28016256</v>
      </c>
      <c r="E263" s="21" t="s">
        <v>1094</v>
      </c>
    </row>
    <row r="264" spans="1:5" ht="23.1" customHeight="1" x14ac:dyDescent="0.25">
      <c r="A264" s="19" t="s">
        <v>5</v>
      </c>
      <c r="B264" s="19" t="s">
        <v>6</v>
      </c>
      <c r="C264" s="19" t="s">
        <v>509</v>
      </c>
      <c r="D264" s="20">
        <v>28037791</v>
      </c>
      <c r="E264" s="21" t="s">
        <v>510</v>
      </c>
    </row>
    <row r="265" spans="1:5" ht="23.1" customHeight="1" x14ac:dyDescent="0.25">
      <c r="A265" s="19" t="s">
        <v>5</v>
      </c>
      <c r="B265" s="19" t="s">
        <v>6</v>
      </c>
      <c r="C265" s="19" t="s">
        <v>511</v>
      </c>
      <c r="D265" s="20">
        <v>28013723</v>
      </c>
      <c r="E265" s="21" t="s">
        <v>1232</v>
      </c>
    </row>
    <row r="266" spans="1:5" ht="23.1" customHeight="1" x14ac:dyDescent="0.25">
      <c r="A266" s="19" t="s">
        <v>5</v>
      </c>
      <c r="B266" s="19" t="s">
        <v>6</v>
      </c>
      <c r="C266" s="19" t="s">
        <v>511</v>
      </c>
      <c r="D266" s="20">
        <v>28046509</v>
      </c>
      <c r="E266" s="21" t="s">
        <v>513</v>
      </c>
    </row>
    <row r="267" spans="1:5" ht="23.1" customHeight="1" x14ac:dyDescent="0.25">
      <c r="A267" s="19" t="s">
        <v>5</v>
      </c>
      <c r="B267" s="19" t="s">
        <v>6</v>
      </c>
      <c r="C267" s="19" t="s">
        <v>514</v>
      </c>
      <c r="D267" s="20">
        <v>28013759</v>
      </c>
      <c r="E267" s="21" t="s">
        <v>515</v>
      </c>
    </row>
    <row r="268" spans="1:5" ht="23.1" customHeight="1" x14ac:dyDescent="0.25">
      <c r="A268" s="19" t="s">
        <v>5</v>
      </c>
      <c r="B268" s="19" t="s">
        <v>6</v>
      </c>
      <c r="C268" s="19" t="s">
        <v>516</v>
      </c>
      <c r="D268" s="20">
        <v>28008892</v>
      </c>
      <c r="E268" s="21" t="s">
        <v>517</v>
      </c>
    </row>
    <row r="269" spans="1:5" ht="23.1" customHeight="1" x14ac:dyDescent="0.25">
      <c r="A269" s="19" t="s">
        <v>5</v>
      </c>
      <c r="B269" s="19" t="s">
        <v>6</v>
      </c>
      <c r="C269" s="19" t="s">
        <v>516</v>
      </c>
      <c r="D269" s="20">
        <v>28008909</v>
      </c>
      <c r="E269" s="21" t="s">
        <v>518</v>
      </c>
    </row>
    <row r="270" spans="1:5" ht="23.1" customHeight="1" x14ac:dyDescent="0.25">
      <c r="A270" s="19" t="s">
        <v>5</v>
      </c>
      <c r="B270" s="19" t="s">
        <v>6</v>
      </c>
      <c r="C270" s="29" t="s">
        <v>516</v>
      </c>
      <c r="D270" s="20">
        <v>28008910</v>
      </c>
      <c r="E270" s="21" t="s">
        <v>1233</v>
      </c>
    </row>
    <row r="271" spans="1:5" ht="23.1" customHeight="1" x14ac:dyDescent="0.25">
      <c r="A271" s="19" t="s">
        <v>5</v>
      </c>
      <c r="B271" s="19" t="s">
        <v>6</v>
      </c>
      <c r="C271" s="19" t="s">
        <v>516</v>
      </c>
      <c r="D271" s="20">
        <v>28013772</v>
      </c>
      <c r="E271" s="21" t="s">
        <v>1234</v>
      </c>
    </row>
    <row r="272" spans="1:5" ht="23.1" customHeight="1" x14ac:dyDescent="0.25">
      <c r="A272" s="19" t="s">
        <v>5</v>
      </c>
      <c r="B272" s="19" t="s">
        <v>6</v>
      </c>
      <c r="C272" s="19" t="s">
        <v>516</v>
      </c>
      <c r="D272" s="20">
        <v>28016268</v>
      </c>
      <c r="E272" s="21" t="s">
        <v>521</v>
      </c>
    </row>
    <row r="273" spans="1:5" ht="23.1" customHeight="1" x14ac:dyDescent="0.25">
      <c r="A273" s="19" t="s">
        <v>5</v>
      </c>
      <c r="B273" s="19" t="s">
        <v>6</v>
      </c>
      <c r="C273" s="19" t="s">
        <v>516</v>
      </c>
      <c r="D273" s="20">
        <v>28020107</v>
      </c>
      <c r="E273" s="21" t="s">
        <v>522</v>
      </c>
    </row>
    <row r="274" spans="1:5" ht="23.1" customHeight="1" x14ac:dyDescent="0.25">
      <c r="A274" s="19" t="s">
        <v>5</v>
      </c>
      <c r="B274" s="19" t="s">
        <v>6</v>
      </c>
      <c r="C274" s="19" t="s">
        <v>523</v>
      </c>
      <c r="D274" s="20">
        <v>28007292</v>
      </c>
      <c r="E274" s="21" t="s">
        <v>1235</v>
      </c>
    </row>
    <row r="275" spans="1:5" ht="23.1" customHeight="1" x14ac:dyDescent="0.25">
      <c r="A275" s="19" t="s">
        <v>5</v>
      </c>
      <c r="B275" s="19" t="s">
        <v>6</v>
      </c>
      <c r="C275" s="19" t="s">
        <v>523</v>
      </c>
      <c r="D275" s="20">
        <v>28013784</v>
      </c>
      <c r="E275" s="34" t="s">
        <v>1312</v>
      </c>
    </row>
    <row r="276" spans="1:5" ht="23.1" customHeight="1" x14ac:dyDescent="0.25">
      <c r="A276" s="19" t="s">
        <v>5</v>
      </c>
      <c r="B276" s="19" t="s">
        <v>6</v>
      </c>
      <c r="C276" s="19" t="s">
        <v>523</v>
      </c>
      <c r="D276" s="20">
        <v>28013802</v>
      </c>
      <c r="E276" s="21" t="s">
        <v>526</v>
      </c>
    </row>
    <row r="277" spans="1:5" ht="23.1" customHeight="1" x14ac:dyDescent="0.25">
      <c r="A277" s="19" t="s">
        <v>5</v>
      </c>
      <c r="B277" s="19" t="s">
        <v>6</v>
      </c>
      <c r="C277" s="19" t="s">
        <v>527</v>
      </c>
      <c r="D277" s="20">
        <v>28008946</v>
      </c>
      <c r="E277" s="21" t="s">
        <v>528</v>
      </c>
    </row>
    <row r="278" spans="1:5" ht="23.1" customHeight="1" x14ac:dyDescent="0.25">
      <c r="A278" s="19" t="s">
        <v>5</v>
      </c>
      <c r="B278" s="19" t="s">
        <v>6</v>
      </c>
      <c r="C278" s="19" t="s">
        <v>529</v>
      </c>
      <c r="D278" s="20">
        <v>28012640</v>
      </c>
      <c r="E278" s="21" t="s">
        <v>530</v>
      </c>
    </row>
    <row r="279" spans="1:5" ht="23.1" customHeight="1" x14ac:dyDescent="0.25">
      <c r="A279" s="19" t="s">
        <v>5</v>
      </c>
      <c r="B279" s="19" t="s">
        <v>6</v>
      </c>
      <c r="C279" s="19" t="s">
        <v>1176</v>
      </c>
      <c r="D279" s="20">
        <v>28022475</v>
      </c>
      <c r="E279" s="21" t="s">
        <v>356</v>
      </c>
    </row>
    <row r="280" spans="1:5" ht="23.1" customHeight="1" x14ac:dyDescent="0.25">
      <c r="A280" s="19" t="s">
        <v>5</v>
      </c>
      <c r="B280" s="19" t="s">
        <v>6</v>
      </c>
      <c r="C280" s="19" t="s">
        <v>1096</v>
      </c>
      <c r="D280" s="20">
        <v>28014193</v>
      </c>
      <c r="E280" s="21" t="s">
        <v>563</v>
      </c>
    </row>
    <row r="281" spans="1:5" ht="23.1" customHeight="1" x14ac:dyDescent="0.25">
      <c r="A281" s="19" t="s">
        <v>5</v>
      </c>
      <c r="B281" s="19" t="s">
        <v>6</v>
      </c>
      <c r="C281" s="19" t="s">
        <v>531</v>
      </c>
      <c r="D281" s="20">
        <v>28015471</v>
      </c>
      <c r="E281" s="21" t="s">
        <v>532</v>
      </c>
    </row>
    <row r="282" spans="1:5" ht="23.1" customHeight="1" x14ac:dyDescent="0.25">
      <c r="A282" s="19" t="s">
        <v>5</v>
      </c>
      <c r="B282" s="19" t="s">
        <v>6</v>
      </c>
      <c r="C282" s="19" t="s">
        <v>533</v>
      </c>
      <c r="D282" s="20">
        <v>28016645</v>
      </c>
      <c r="E282" s="21" t="s">
        <v>534</v>
      </c>
    </row>
    <row r="283" spans="1:5" ht="23.1" customHeight="1" x14ac:dyDescent="0.25">
      <c r="A283" s="19" t="s">
        <v>5</v>
      </c>
      <c r="B283" s="19" t="s">
        <v>6</v>
      </c>
      <c r="C283" s="19" t="s">
        <v>535</v>
      </c>
      <c r="D283" s="20">
        <v>28013887</v>
      </c>
      <c r="E283" s="21" t="s">
        <v>536</v>
      </c>
    </row>
    <row r="284" spans="1:5" ht="23.1" customHeight="1" x14ac:dyDescent="0.25">
      <c r="A284" s="19" t="s">
        <v>5</v>
      </c>
      <c r="B284" s="19" t="s">
        <v>6</v>
      </c>
      <c r="C284" s="19" t="s">
        <v>537</v>
      </c>
      <c r="D284" s="20">
        <v>28018711</v>
      </c>
      <c r="E284" s="21" t="s">
        <v>538</v>
      </c>
    </row>
    <row r="285" spans="1:5" ht="23.1" customHeight="1" x14ac:dyDescent="0.25">
      <c r="A285" s="19" t="s">
        <v>5</v>
      </c>
      <c r="B285" s="19" t="s">
        <v>6</v>
      </c>
      <c r="C285" s="19" t="s">
        <v>539</v>
      </c>
      <c r="D285" s="20">
        <v>28009033</v>
      </c>
      <c r="E285" s="21" t="s">
        <v>1095</v>
      </c>
    </row>
    <row r="286" spans="1:5" ht="23.1" customHeight="1" x14ac:dyDescent="0.25">
      <c r="A286" s="19" t="s">
        <v>5</v>
      </c>
      <c r="B286" s="19" t="s">
        <v>6</v>
      </c>
      <c r="C286" s="19" t="s">
        <v>541</v>
      </c>
      <c r="D286" s="20">
        <v>28009082</v>
      </c>
      <c r="E286" s="21" t="s">
        <v>542</v>
      </c>
    </row>
    <row r="287" spans="1:5" ht="23.1" customHeight="1" x14ac:dyDescent="0.25">
      <c r="A287" s="19" t="s">
        <v>5</v>
      </c>
      <c r="B287" s="19" t="s">
        <v>6</v>
      </c>
      <c r="C287" s="19" t="s">
        <v>543</v>
      </c>
      <c r="D287" s="20">
        <v>28013991</v>
      </c>
      <c r="E287" s="21" t="s">
        <v>544</v>
      </c>
    </row>
    <row r="288" spans="1:5" ht="23.1" customHeight="1" x14ac:dyDescent="0.25">
      <c r="A288" s="19" t="s">
        <v>5</v>
      </c>
      <c r="B288" s="19" t="s">
        <v>6</v>
      </c>
      <c r="C288" s="19" t="s">
        <v>545</v>
      </c>
      <c r="D288" s="20">
        <v>28014570</v>
      </c>
      <c r="E288" s="21" t="s">
        <v>546</v>
      </c>
    </row>
    <row r="289" spans="1:5" ht="23.1" customHeight="1" x14ac:dyDescent="0.25">
      <c r="A289" s="19" t="s">
        <v>5</v>
      </c>
      <c r="B289" s="19" t="s">
        <v>6</v>
      </c>
      <c r="C289" s="19" t="s">
        <v>547</v>
      </c>
      <c r="D289" s="41">
        <v>28009185</v>
      </c>
      <c r="E289" s="42" t="s">
        <v>1313</v>
      </c>
    </row>
    <row r="290" spans="1:5" ht="23.1" customHeight="1" x14ac:dyDescent="0.25">
      <c r="A290" s="19" t="s">
        <v>5</v>
      </c>
      <c r="B290" s="19" t="s">
        <v>6</v>
      </c>
      <c r="C290" s="19" t="s">
        <v>548</v>
      </c>
      <c r="D290" s="20">
        <v>28009203</v>
      </c>
      <c r="E290" s="21" t="s">
        <v>549</v>
      </c>
    </row>
    <row r="291" spans="1:5" ht="23.1" customHeight="1" x14ac:dyDescent="0.25">
      <c r="A291" s="19" t="s">
        <v>5</v>
      </c>
      <c r="B291" s="19" t="s">
        <v>6</v>
      </c>
      <c r="C291" s="19" t="s">
        <v>550</v>
      </c>
      <c r="D291" s="20">
        <v>28009215</v>
      </c>
      <c r="E291" s="21" t="s">
        <v>551</v>
      </c>
    </row>
    <row r="292" spans="1:5" ht="23.1" customHeight="1" x14ac:dyDescent="0.25">
      <c r="A292" s="19" t="s">
        <v>5</v>
      </c>
      <c r="B292" s="19" t="s">
        <v>6</v>
      </c>
      <c r="C292" s="19" t="s">
        <v>550</v>
      </c>
      <c r="D292" s="20">
        <v>28009264</v>
      </c>
      <c r="E292" s="21" t="s">
        <v>552</v>
      </c>
    </row>
    <row r="293" spans="1:5" ht="23.1" customHeight="1" x14ac:dyDescent="0.25">
      <c r="A293" s="19" t="s">
        <v>5</v>
      </c>
      <c r="B293" s="19" t="s">
        <v>6</v>
      </c>
      <c r="C293" s="29" t="s">
        <v>1236</v>
      </c>
      <c r="D293" s="20">
        <v>28014065</v>
      </c>
      <c r="E293" s="21" t="s">
        <v>553</v>
      </c>
    </row>
    <row r="294" spans="1:5" ht="23.1" customHeight="1" x14ac:dyDescent="0.25">
      <c r="A294" s="19" t="s">
        <v>5</v>
      </c>
      <c r="B294" s="19" t="s">
        <v>6</v>
      </c>
      <c r="C294" s="19" t="s">
        <v>550</v>
      </c>
      <c r="D294" s="20">
        <v>28017741</v>
      </c>
      <c r="E294" s="21" t="s">
        <v>554</v>
      </c>
    </row>
    <row r="295" spans="1:5" ht="23.1" customHeight="1" x14ac:dyDescent="0.25">
      <c r="A295" s="19" t="s">
        <v>5</v>
      </c>
      <c r="B295" s="19" t="s">
        <v>6</v>
      </c>
      <c r="C295" s="19" t="s">
        <v>550</v>
      </c>
      <c r="D295" s="20">
        <v>28017753</v>
      </c>
      <c r="E295" s="21" t="s">
        <v>1237</v>
      </c>
    </row>
    <row r="296" spans="1:5" ht="23.1" customHeight="1" x14ac:dyDescent="0.25">
      <c r="A296" s="19" t="s">
        <v>5</v>
      </c>
      <c r="B296" s="19" t="s">
        <v>6</v>
      </c>
      <c r="C296" s="19" t="s">
        <v>556</v>
      </c>
      <c r="D296" s="20">
        <v>28020171</v>
      </c>
      <c r="E296" s="21" t="s">
        <v>557</v>
      </c>
    </row>
    <row r="297" spans="1:5" ht="23.1" customHeight="1" x14ac:dyDescent="0.25">
      <c r="A297" s="19" t="s">
        <v>5</v>
      </c>
      <c r="B297" s="19" t="s">
        <v>6</v>
      </c>
      <c r="C297" s="29" t="s">
        <v>1238</v>
      </c>
      <c r="D297" s="20">
        <v>28009291</v>
      </c>
      <c r="E297" s="21" t="s">
        <v>559</v>
      </c>
    </row>
    <row r="298" spans="1:5" ht="23.1" customHeight="1" x14ac:dyDescent="0.25">
      <c r="A298" s="19" t="s">
        <v>5</v>
      </c>
      <c r="B298" s="19" t="s">
        <v>6</v>
      </c>
      <c r="C298" s="19" t="s">
        <v>560</v>
      </c>
      <c r="D298" s="20">
        <v>28017893</v>
      </c>
      <c r="E298" s="21" t="s">
        <v>561</v>
      </c>
    </row>
    <row r="299" spans="1:5" ht="23.1" customHeight="1" x14ac:dyDescent="0.25">
      <c r="A299" s="19" t="s">
        <v>5</v>
      </c>
      <c r="B299" s="19" t="s">
        <v>6</v>
      </c>
      <c r="C299" s="19" t="s">
        <v>564</v>
      </c>
      <c r="D299" s="20">
        <v>28014235</v>
      </c>
      <c r="E299" s="21" t="s">
        <v>565</v>
      </c>
    </row>
    <row r="300" spans="1:5" ht="23.1" customHeight="1" x14ac:dyDescent="0.25">
      <c r="A300" s="19" t="s">
        <v>5</v>
      </c>
      <c r="B300" s="19" t="s">
        <v>6</v>
      </c>
      <c r="C300" s="19" t="s">
        <v>566</v>
      </c>
      <c r="D300" s="20">
        <v>28019725</v>
      </c>
      <c r="E300" s="21" t="s">
        <v>567</v>
      </c>
    </row>
    <row r="301" spans="1:5" ht="23.1" customHeight="1" x14ac:dyDescent="0.25">
      <c r="A301" s="19" t="s">
        <v>5</v>
      </c>
      <c r="B301" s="19" t="s">
        <v>6</v>
      </c>
      <c r="C301" s="19" t="s">
        <v>568</v>
      </c>
      <c r="D301" s="41">
        <v>28046881</v>
      </c>
      <c r="E301" s="32" t="s">
        <v>1281</v>
      </c>
    </row>
    <row r="302" spans="1:5" ht="23.1" customHeight="1" x14ac:dyDescent="0.25">
      <c r="A302" s="19" t="s">
        <v>5</v>
      </c>
      <c r="B302" s="19" t="s">
        <v>6</v>
      </c>
      <c r="C302" s="19" t="s">
        <v>570</v>
      </c>
      <c r="D302" s="20">
        <v>28009446</v>
      </c>
      <c r="E302" s="21" t="s">
        <v>571</v>
      </c>
    </row>
    <row r="303" spans="1:5" ht="23.1" customHeight="1" x14ac:dyDescent="0.25">
      <c r="A303" s="19" t="s">
        <v>5</v>
      </c>
      <c r="B303" s="19" t="s">
        <v>6</v>
      </c>
      <c r="C303" s="19" t="s">
        <v>572</v>
      </c>
      <c r="D303" s="20">
        <v>28009458</v>
      </c>
      <c r="E303" s="21" t="s">
        <v>573</v>
      </c>
    </row>
    <row r="304" spans="1:5" ht="23.1" customHeight="1" x14ac:dyDescent="0.25">
      <c r="A304" s="19" t="s">
        <v>5</v>
      </c>
      <c r="B304" s="19" t="s">
        <v>6</v>
      </c>
      <c r="C304" s="19" t="s">
        <v>574</v>
      </c>
      <c r="D304" s="20">
        <v>28006378</v>
      </c>
      <c r="E304" s="21" t="s">
        <v>575</v>
      </c>
    </row>
    <row r="305" spans="1:5" ht="23.1" customHeight="1" x14ac:dyDescent="0.25">
      <c r="A305" s="19" t="s">
        <v>5</v>
      </c>
      <c r="B305" s="19" t="s">
        <v>6</v>
      </c>
      <c r="C305" s="19" t="s">
        <v>576</v>
      </c>
      <c r="D305" s="20">
        <v>28011428</v>
      </c>
      <c r="E305" s="21" t="s">
        <v>577</v>
      </c>
    </row>
    <row r="306" spans="1:5" ht="23.1" customHeight="1" x14ac:dyDescent="0.25">
      <c r="A306" s="19" t="s">
        <v>5</v>
      </c>
      <c r="B306" s="19" t="s">
        <v>6</v>
      </c>
      <c r="C306" s="19" t="s">
        <v>578</v>
      </c>
      <c r="D306" s="20">
        <v>28014363</v>
      </c>
      <c r="E306" s="21" t="s">
        <v>1239</v>
      </c>
    </row>
    <row r="307" spans="1:5" ht="23.1" customHeight="1" x14ac:dyDescent="0.25">
      <c r="A307" s="19" t="s">
        <v>5</v>
      </c>
      <c r="B307" s="19" t="s">
        <v>6</v>
      </c>
      <c r="C307" s="19" t="s">
        <v>580</v>
      </c>
      <c r="D307" s="20">
        <v>28014417</v>
      </c>
      <c r="E307" s="21" t="s">
        <v>581</v>
      </c>
    </row>
    <row r="308" spans="1:5" ht="23.1" customHeight="1" x14ac:dyDescent="0.25">
      <c r="A308" s="19" t="s">
        <v>5</v>
      </c>
      <c r="B308" s="19" t="s">
        <v>6</v>
      </c>
      <c r="C308" s="19" t="s">
        <v>582</v>
      </c>
      <c r="D308" s="20">
        <v>28009525</v>
      </c>
      <c r="E308" s="21" t="s">
        <v>583</v>
      </c>
    </row>
    <row r="309" spans="1:5" ht="23.1" customHeight="1" x14ac:dyDescent="0.25">
      <c r="A309" s="19" t="s">
        <v>5</v>
      </c>
      <c r="B309" s="19" t="s">
        <v>6</v>
      </c>
      <c r="C309" s="19" t="s">
        <v>584</v>
      </c>
      <c r="D309" s="20">
        <v>28014454</v>
      </c>
      <c r="E309" s="21" t="s">
        <v>585</v>
      </c>
    </row>
    <row r="310" spans="1:5" ht="23.1" customHeight="1" x14ac:dyDescent="0.25">
      <c r="A310" s="19" t="s">
        <v>5</v>
      </c>
      <c r="B310" s="19" t="s">
        <v>6</v>
      </c>
      <c r="C310" s="19" t="s">
        <v>838</v>
      </c>
      <c r="D310" s="20">
        <v>28009586</v>
      </c>
      <c r="E310" s="21" t="s">
        <v>195</v>
      </c>
    </row>
    <row r="311" spans="1:5" ht="23.1" customHeight="1" x14ac:dyDescent="0.25">
      <c r="A311" s="19" t="s">
        <v>5</v>
      </c>
      <c r="B311" s="19" t="s">
        <v>6</v>
      </c>
      <c r="C311" s="19" t="s">
        <v>588</v>
      </c>
      <c r="D311" s="20">
        <v>28011921</v>
      </c>
      <c r="E311" s="21" t="s">
        <v>589</v>
      </c>
    </row>
    <row r="312" spans="1:5" ht="23.1" customHeight="1" x14ac:dyDescent="0.25">
      <c r="A312" s="19" t="s">
        <v>5</v>
      </c>
      <c r="B312" s="19" t="s">
        <v>6</v>
      </c>
      <c r="C312" s="19" t="s">
        <v>590</v>
      </c>
      <c r="D312" s="20">
        <v>28009653</v>
      </c>
      <c r="E312" s="21" t="s">
        <v>591</v>
      </c>
    </row>
    <row r="313" spans="1:5" ht="23.1" customHeight="1" x14ac:dyDescent="0.25">
      <c r="A313" s="19" t="s">
        <v>5</v>
      </c>
      <c r="B313" s="19" t="s">
        <v>6</v>
      </c>
      <c r="C313" s="19" t="s">
        <v>592</v>
      </c>
      <c r="D313" s="20">
        <v>28014491</v>
      </c>
      <c r="E313" s="21" t="s">
        <v>593</v>
      </c>
    </row>
    <row r="314" spans="1:5" ht="23.1" customHeight="1" x14ac:dyDescent="0.25">
      <c r="A314" s="19" t="s">
        <v>5</v>
      </c>
      <c r="B314" s="19" t="s">
        <v>6</v>
      </c>
      <c r="C314" s="19" t="s">
        <v>594</v>
      </c>
      <c r="D314" s="20">
        <v>28014508</v>
      </c>
      <c r="E314" s="21" t="s">
        <v>595</v>
      </c>
    </row>
    <row r="315" spans="1:5" ht="23.1" customHeight="1" x14ac:dyDescent="0.25">
      <c r="A315" s="19" t="s">
        <v>5</v>
      </c>
      <c r="B315" s="19" t="s">
        <v>6</v>
      </c>
      <c r="C315" s="19" t="s">
        <v>596</v>
      </c>
      <c r="D315" s="20">
        <v>28009641</v>
      </c>
      <c r="E315" s="21" t="s">
        <v>597</v>
      </c>
    </row>
    <row r="316" spans="1:5" ht="23.1" customHeight="1" x14ac:dyDescent="0.25">
      <c r="A316" s="19" t="s">
        <v>5</v>
      </c>
      <c r="B316" s="19" t="s">
        <v>6</v>
      </c>
      <c r="C316" s="19" t="s">
        <v>598</v>
      </c>
      <c r="D316" s="20">
        <v>28020417</v>
      </c>
      <c r="E316" s="21" t="s">
        <v>599</v>
      </c>
    </row>
    <row r="317" spans="1:5" ht="23.1" customHeight="1" x14ac:dyDescent="0.25">
      <c r="A317" s="19" t="s">
        <v>5</v>
      </c>
      <c r="B317" s="19" t="s">
        <v>6</v>
      </c>
      <c r="C317" s="19" t="s">
        <v>600</v>
      </c>
      <c r="D317" s="20">
        <v>28069297</v>
      </c>
      <c r="E317" s="21" t="s">
        <v>1098</v>
      </c>
    </row>
    <row r="318" spans="1:5" ht="23.1" customHeight="1" x14ac:dyDescent="0.25">
      <c r="A318" s="19" t="s">
        <v>5</v>
      </c>
      <c r="B318" s="19" t="s">
        <v>6</v>
      </c>
      <c r="C318" s="19" t="s">
        <v>602</v>
      </c>
      <c r="D318" s="20">
        <v>28008922</v>
      </c>
      <c r="E318" s="21" t="s">
        <v>603</v>
      </c>
    </row>
    <row r="319" spans="1:5" ht="23.1" customHeight="1" x14ac:dyDescent="0.25">
      <c r="A319" s="19" t="s">
        <v>5</v>
      </c>
      <c r="B319" s="19" t="s">
        <v>6</v>
      </c>
      <c r="C319" s="19" t="s">
        <v>604</v>
      </c>
      <c r="D319" s="20">
        <v>28010448</v>
      </c>
      <c r="E319" s="21" t="s">
        <v>605</v>
      </c>
    </row>
    <row r="320" spans="1:5" ht="23.1" customHeight="1" x14ac:dyDescent="0.25">
      <c r="A320" s="19" t="s">
        <v>5</v>
      </c>
      <c r="B320" s="19" t="s">
        <v>6</v>
      </c>
      <c r="C320" s="19" t="s">
        <v>606</v>
      </c>
      <c r="D320" s="20">
        <v>28014533</v>
      </c>
      <c r="E320" s="21" t="s">
        <v>607</v>
      </c>
    </row>
    <row r="321" spans="1:5" ht="23.1" customHeight="1" x14ac:dyDescent="0.25">
      <c r="A321" s="19" t="s">
        <v>5</v>
      </c>
      <c r="B321" s="19" t="s">
        <v>6</v>
      </c>
      <c r="C321" s="19" t="s">
        <v>608</v>
      </c>
      <c r="D321" s="20">
        <v>28043077</v>
      </c>
      <c r="E321" s="21" t="s">
        <v>609</v>
      </c>
    </row>
    <row r="322" spans="1:5" ht="23.1" customHeight="1" x14ac:dyDescent="0.25">
      <c r="A322" s="19" t="s">
        <v>5</v>
      </c>
      <c r="B322" s="19" t="s">
        <v>6</v>
      </c>
      <c r="C322" s="19" t="s">
        <v>610</v>
      </c>
      <c r="D322" s="41">
        <v>28009793</v>
      </c>
      <c r="E322" s="32" t="s">
        <v>1288</v>
      </c>
    </row>
    <row r="323" spans="1:5" ht="23.1" customHeight="1" x14ac:dyDescent="0.25">
      <c r="A323" s="19" t="s">
        <v>5</v>
      </c>
      <c r="B323" s="19" t="s">
        <v>6</v>
      </c>
      <c r="C323" s="19" t="s">
        <v>612</v>
      </c>
      <c r="D323" s="20">
        <v>28009801</v>
      </c>
      <c r="E323" s="21" t="s">
        <v>613</v>
      </c>
    </row>
    <row r="324" spans="1:5" ht="23.1" customHeight="1" x14ac:dyDescent="0.25">
      <c r="A324" s="19" t="s">
        <v>5</v>
      </c>
      <c r="B324" s="19" t="s">
        <v>6</v>
      </c>
      <c r="C324" s="19" t="s">
        <v>612</v>
      </c>
      <c r="D324" s="20">
        <v>28009823</v>
      </c>
      <c r="E324" s="21" t="s">
        <v>1266</v>
      </c>
    </row>
    <row r="325" spans="1:5" ht="23.1" customHeight="1" x14ac:dyDescent="0.25">
      <c r="A325" s="19" t="s">
        <v>5</v>
      </c>
      <c r="B325" s="19" t="s">
        <v>6</v>
      </c>
      <c r="C325" s="19" t="s">
        <v>615</v>
      </c>
      <c r="D325" s="20">
        <v>28014648</v>
      </c>
      <c r="E325" s="21" t="s">
        <v>616</v>
      </c>
    </row>
    <row r="326" spans="1:5" ht="23.1" customHeight="1" x14ac:dyDescent="0.25">
      <c r="A326" s="19" t="s">
        <v>5</v>
      </c>
      <c r="B326" s="19" t="s">
        <v>6</v>
      </c>
      <c r="C326" s="19" t="s">
        <v>617</v>
      </c>
      <c r="D326" s="20">
        <v>28017182</v>
      </c>
      <c r="E326" s="21" t="s">
        <v>618</v>
      </c>
    </row>
    <row r="327" spans="1:5" ht="23.1" customHeight="1" x14ac:dyDescent="0.25">
      <c r="A327" s="19" t="s">
        <v>5</v>
      </c>
      <c r="B327" s="19" t="s">
        <v>6</v>
      </c>
      <c r="C327" s="19" t="s">
        <v>619</v>
      </c>
      <c r="D327" s="20">
        <v>28015100</v>
      </c>
      <c r="E327" s="21" t="s">
        <v>620</v>
      </c>
    </row>
    <row r="328" spans="1:5" ht="23.1" customHeight="1" x14ac:dyDescent="0.25">
      <c r="A328" s="19" t="s">
        <v>5</v>
      </c>
      <c r="B328" s="19" t="s">
        <v>6</v>
      </c>
      <c r="C328" s="19" t="s">
        <v>621</v>
      </c>
      <c r="D328" s="20">
        <v>28011908</v>
      </c>
      <c r="E328" s="21" t="s">
        <v>622</v>
      </c>
    </row>
    <row r="329" spans="1:5" ht="23.1" customHeight="1" x14ac:dyDescent="0.25">
      <c r="A329" s="19" t="s">
        <v>5</v>
      </c>
      <c r="B329" s="19" t="s">
        <v>6</v>
      </c>
      <c r="C329" s="19" t="s">
        <v>623</v>
      </c>
      <c r="D329" s="20">
        <v>28064408</v>
      </c>
      <c r="E329" s="21" t="s">
        <v>624</v>
      </c>
    </row>
    <row r="330" spans="1:5" ht="23.1" customHeight="1" x14ac:dyDescent="0.25">
      <c r="A330" s="19" t="s">
        <v>5</v>
      </c>
      <c r="B330" s="19" t="s">
        <v>6</v>
      </c>
      <c r="C330" s="19" t="s">
        <v>625</v>
      </c>
      <c r="D330" s="41">
        <v>28022335</v>
      </c>
      <c r="E330" s="32" t="s">
        <v>1283</v>
      </c>
    </row>
    <row r="331" spans="1:5" ht="23.1" customHeight="1" x14ac:dyDescent="0.25">
      <c r="A331" s="19" t="s">
        <v>5</v>
      </c>
      <c r="B331" s="19" t="s">
        <v>6</v>
      </c>
      <c r="C331" s="19" t="s">
        <v>627</v>
      </c>
      <c r="D331" s="20">
        <v>28058135</v>
      </c>
      <c r="E331" s="21" t="s">
        <v>628</v>
      </c>
    </row>
    <row r="332" spans="1:5" ht="23.1" customHeight="1" x14ac:dyDescent="0.25">
      <c r="A332" s="19" t="s">
        <v>5</v>
      </c>
      <c r="B332" s="19" t="s">
        <v>6</v>
      </c>
      <c r="C332" s="19" t="s">
        <v>629</v>
      </c>
      <c r="D332" s="20">
        <v>28015495</v>
      </c>
      <c r="E332" s="21" t="s">
        <v>630</v>
      </c>
    </row>
    <row r="333" spans="1:5" ht="23.1" customHeight="1" x14ac:dyDescent="0.25">
      <c r="A333" s="19" t="s">
        <v>5</v>
      </c>
      <c r="B333" s="19" t="s">
        <v>6</v>
      </c>
      <c r="C333" s="19" t="s">
        <v>631</v>
      </c>
      <c r="D333" s="20">
        <v>28006457</v>
      </c>
      <c r="E333" s="21" t="s">
        <v>1267</v>
      </c>
    </row>
    <row r="334" spans="1:5" ht="23.1" customHeight="1" x14ac:dyDescent="0.25">
      <c r="A334" s="19" t="s">
        <v>5</v>
      </c>
      <c r="B334" s="19" t="s">
        <v>6</v>
      </c>
      <c r="C334" s="19" t="s">
        <v>631</v>
      </c>
      <c r="D334" s="41">
        <v>28014867</v>
      </c>
      <c r="E334" s="32" t="s">
        <v>1295</v>
      </c>
    </row>
    <row r="335" spans="1:5" ht="23.1" customHeight="1" x14ac:dyDescent="0.25">
      <c r="A335" s="19" t="s">
        <v>5</v>
      </c>
      <c r="B335" s="19" t="s">
        <v>6</v>
      </c>
      <c r="C335" s="19" t="s">
        <v>634</v>
      </c>
      <c r="D335" s="20">
        <v>28014910</v>
      </c>
      <c r="E335" s="21" t="s">
        <v>635</v>
      </c>
    </row>
    <row r="336" spans="1:5" ht="23.1" customHeight="1" x14ac:dyDescent="0.25">
      <c r="A336" s="19" t="s">
        <v>5</v>
      </c>
      <c r="B336" s="19" t="s">
        <v>6</v>
      </c>
      <c r="C336" s="19" t="s">
        <v>636</v>
      </c>
      <c r="D336" s="20">
        <v>28013395</v>
      </c>
      <c r="E336" s="21" t="s">
        <v>637</v>
      </c>
    </row>
    <row r="337" spans="1:6" ht="23.1" customHeight="1" x14ac:dyDescent="0.25">
      <c r="A337" s="19" t="s">
        <v>5</v>
      </c>
      <c r="B337" s="19" t="s">
        <v>6</v>
      </c>
      <c r="C337" s="19" t="s">
        <v>638</v>
      </c>
      <c r="D337" s="20">
        <v>28040520</v>
      </c>
      <c r="E337" s="21" t="s">
        <v>639</v>
      </c>
    </row>
    <row r="338" spans="1:6" ht="23.1" customHeight="1" x14ac:dyDescent="0.25">
      <c r="A338" s="19" t="s">
        <v>5</v>
      </c>
      <c r="B338" s="19" t="s">
        <v>6</v>
      </c>
      <c r="C338" s="19" t="s">
        <v>640</v>
      </c>
      <c r="D338" s="20">
        <v>28073276</v>
      </c>
      <c r="E338" s="21" t="s">
        <v>641</v>
      </c>
    </row>
    <row r="339" spans="1:6" ht="23.1" customHeight="1" x14ac:dyDescent="0.25">
      <c r="A339" s="19" t="s">
        <v>5</v>
      </c>
      <c r="B339" s="19" t="s">
        <v>6</v>
      </c>
      <c r="C339" s="19" t="s">
        <v>642</v>
      </c>
      <c r="D339" s="20">
        <v>28067501</v>
      </c>
      <c r="E339" s="21" t="s">
        <v>643</v>
      </c>
    </row>
    <row r="340" spans="1:6" ht="23.1" customHeight="1" x14ac:dyDescent="0.25">
      <c r="A340" s="19" t="s">
        <v>5</v>
      </c>
      <c r="B340" s="19" t="s">
        <v>6</v>
      </c>
      <c r="C340" s="19" t="s">
        <v>1164</v>
      </c>
      <c r="D340" s="20">
        <v>28007978</v>
      </c>
      <c r="E340" s="21" t="s">
        <v>1163</v>
      </c>
    </row>
    <row r="341" spans="1:6" ht="23.1" customHeight="1" x14ac:dyDescent="0.25">
      <c r="A341" s="19" t="s">
        <v>5</v>
      </c>
      <c r="B341" s="19" t="s">
        <v>6</v>
      </c>
      <c r="C341" s="19" t="s">
        <v>648</v>
      </c>
      <c r="D341" s="20">
        <v>28014107</v>
      </c>
      <c r="E341" s="21" t="s">
        <v>649</v>
      </c>
    </row>
    <row r="342" spans="1:6" ht="23.1" customHeight="1" x14ac:dyDescent="0.25">
      <c r="A342" s="19" t="s">
        <v>5</v>
      </c>
      <c r="B342" s="19" t="s">
        <v>6</v>
      </c>
      <c r="C342" s="19" t="s">
        <v>650</v>
      </c>
      <c r="D342" s="20">
        <v>28027931</v>
      </c>
      <c r="E342" s="21" t="s">
        <v>651</v>
      </c>
    </row>
    <row r="343" spans="1:6" ht="23.1" customHeight="1" x14ac:dyDescent="0.25">
      <c r="A343" s="19" t="s">
        <v>5</v>
      </c>
      <c r="B343" s="19" t="s">
        <v>6</v>
      </c>
      <c r="C343" s="19" t="s">
        <v>652</v>
      </c>
      <c r="D343" s="20">
        <v>28009604</v>
      </c>
      <c r="E343" s="21" t="s">
        <v>1268</v>
      </c>
    </row>
    <row r="344" spans="1:6" ht="23.1" customHeight="1" x14ac:dyDescent="0.25">
      <c r="A344" s="19" t="s">
        <v>5</v>
      </c>
      <c r="B344" s="19" t="s">
        <v>6</v>
      </c>
      <c r="C344" s="19" t="s">
        <v>654</v>
      </c>
      <c r="D344" s="20">
        <v>28014651</v>
      </c>
      <c r="E344" s="21" t="s">
        <v>655</v>
      </c>
    </row>
    <row r="345" spans="1:6" ht="23.1" customHeight="1" x14ac:dyDescent="0.25">
      <c r="A345" s="19" t="s">
        <v>5</v>
      </c>
      <c r="B345" s="19" t="s">
        <v>6</v>
      </c>
      <c r="C345" s="19" t="s">
        <v>656</v>
      </c>
      <c r="D345" s="20">
        <v>28046595</v>
      </c>
      <c r="E345" s="21" t="s">
        <v>1100</v>
      </c>
    </row>
    <row r="346" spans="1:6" ht="23.1" customHeight="1" x14ac:dyDescent="0.25">
      <c r="A346" s="19" t="s">
        <v>5</v>
      </c>
      <c r="B346" s="19" t="s">
        <v>6</v>
      </c>
      <c r="C346" s="19" t="s">
        <v>658</v>
      </c>
      <c r="D346" s="20">
        <v>28067938</v>
      </c>
      <c r="E346" s="21" t="s">
        <v>1145</v>
      </c>
    </row>
    <row r="347" spans="1:6" ht="23.1" customHeight="1" x14ac:dyDescent="0.25">
      <c r="A347" s="19" t="s">
        <v>5</v>
      </c>
      <c r="B347" s="19" t="s">
        <v>6</v>
      </c>
      <c r="C347" s="19" t="s">
        <v>659</v>
      </c>
      <c r="D347" s="20">
        <v>28049596</v>
      </c>
      <c r="E347" s="21" t="s">
        <v>1146</v>
      </c>
    </row>
    <row r="348" spans="1:6" ht="23.1" customHeight="1" x14ac:dyDescent="0.25">
      <c r="A348" s="19" t="s">
        <v>5</v>
      </c>
      <c r="B348" s="19" t="s">
        <v>6</v>
      </c>
      <c r="C348" s="19" t="s">
        <v>660</v>
      </c>
      <c r="D348" s="20">
        <v>28026158</v>
      </c>
      <c r="E348" s="21" t="s">
        <v>1146</v>
      </c>
    </row>
    <row r="349" spans="1:6" ht="23.1" customHeight="1" x14ac:dyDescent="0.25">
      <c r="A349" s="19" t="s">
        <v>5</v>
      </c>
      <c r="B349" s="19" t="s">
        <v>6</v>
      </c>
      <c r="C349" s="19" t="s">
        <v>661</v>
      </c>
      <c r="D349" s="28">
        <v>28059668</v>
      </c>
      <c r="E349" s="31" t="s">
        <v>1146</v>
      </c>
      <c r="F349" s="27" t="s">
        <v>1320</v>
      </c>
    </row>
    <row r="350" spans="1:6" ht="23.1" customHeight="1" x14ac:dyDescent="0.25">
      <c r="A350" s="19" t="s">
        <v>5</v>
      </c>
      <c r="B350" s="19" t="s">
        <v>6</v>
      </c>
      <c r="C350" s="19" t="s">
        <v>663</v>
      </c>
      <c r="D350" s="20">
        <v>28059346</v>
      </c>
      <c r="E350" s="21" t="s">
        <v>1101</v>
      </c>
    </row>
    <row r="351" spans="1:6" ht="23.1" customHeight="1" x14ac:dyDescent="0.25">
      <c r="A351" s="19" t="s">
        <v>5</v>
      </c>
      <c r="B351" s="19" t="s">
        <v>6</v>
      </c>
      <c r="C351" s="19" t="s">
        <v>664</v>
      </c>
      <c r="D351" s="28">
        <v>28059474</v>
      </c>
      <c r="E351" s="32" t="s">
        <v>1294</v>
      </c>
    </row>
    <row r="352" spans="1:6" ht="23.1" customHeight="1" x14ac:dyDescent="0.25">
      <c r="A352" s="19" t="s">
        <v>5</v>
      </c>
      <c r="B352" s="19" t="s">
        <v>6</v>
      </c>
      <c r="C352" s="19" t="s">
        <v>665</v>
      </c>
      <c r="D352" s="20">
        <v>28021641</v>
      </c>
      <c r="E352" s="21" t="s">
        <v>1149</v>
      </c>
    </row>
    <row r="353" spans="1:5" ht="23.1" customHeight="1" x14ac:dyDescent="0.25">
      <c r="A353" s="19" t="s">
        <v>5</v>
      </c>
      <c r="B353" s="19" t="s">
        <v>6</v>
      </c>
      <c r="C353" s="29" t="s">
        <v>1240</v>
      </c>
      <c r="D353" s="20">
        <v>28057763</v>
      </c>
      <c r="E353" s="21" t="s">
        <v>667</v>
      </c>
    </row>
    <row r="354" spans="1:5" ht="23.1" customHeight="1" x14ac:dyDescent="0.25">
      <c r="A354" s="19" t="s">
        <v>5</v>
      </c>
      <c r="B354" s="19" t="s">
        <v>6</v>
      </c>
      <c r="C354" s="29" t="s">
        <v>1241</v>
      </c>
      <c r="D354" s="20">
        <v>28057155</v>
      </c>
      <c r="E354" s="21" t="s">
        <v>669</v>
      </c>
    </row>
    <row r="355" spans="1:5" ht="23.1" customHeight="1" x14ac:dyDescent="0.25">
      <c r="A355" s="19" t="s">
        <v>5</v>
      </c>
      <c r="B355" s="19" t="s">
        <v>6</v>
      </c>
      <c r="C355" s="29" t="s">
        <v>1242</v>
      </c>
      <c r="D355" s="20">
        <v>28008259</v>
      </c>
      <c r="E355" s="21" t="s">
        <v>1148</v>
      </c>
    </row>
    <row r="356" spans="1:5" ht="23.1" customHeight="1" x14ac:dyDescent="0.25">
      <c r="A356" s="19" t="s">
        <v>5</v>
      </c>
      <c r="B356" s="19" t="s">
        <v>6</v>
      </c>
      <c r="C356" s="29" t="s">
        <v>1243</v>
      </c>
      <c r="D356" s="20">
        <v>28058081</v>
      </c>
      <c r="E356" s="21" t="s">
        <v>1102</v>
      </c>
    </row>
    <row r="357" spans="1:5" ht="23.1" customHeight="1" x14ac:dyDescent="0.25">
      <c r="A357" s="19" t="s">
        <v>5</v>
      </c>
      <c r="B357" s="19" t="s">
        <v>6</v>
      </c>
      <c r="C357" s="29" t="s">
        <v>1244</v>
      </c>
      <c r="D357" s="20">
        <v>28050252</v>
      </c>
      <c r="E357" s="21" t="s">
        <v>1146</v>
      </c>
    </row>
    <row r="358" spans="1:5" ht="23.1" customHeight="1" x14ac:dyDescent="0.25">
      <c r="A358" s="19" t="s">
        <v>5</v>
      </c>
      <c r="B358" s="19" t="s">
        <v>6</v>
      </c>
      <c r="C358" s="19" t="s">
        <v>673</v>
      </c>
      <c r="D358" s="20">
        <v>28065851</v>
      </c>
      <c r="E358" s="21" t="s">
        <v>1150</v>
      </c>
    </row>
    <row r="359" spans="1:5" ht="23.1" customHeight="1" x14ac:dyDescent="0.25">
      <c r="A359" s="19" t="s">
        <v>5</v>
      </c>
      <c r="B359" s="19" t="s">
        <v>6</v>
      </c>
      <c r="C359" s="19" t="s">
        <v>674</v>
      </c>
      <c r="D359" s="20">
        <v>28059051</v>
      </c>
      <c r="E359" s="21" t="s">
        <v>1151</v>
      </c>
    </row>
    <row r="360" spans="1:5" ht="23.1" customHeight="1" x14ac:dyDescent="0.25">
      <c r="A360" s="19" t="s">
        <v>5</v>
      </c>
      <c r="B360" s="19" t="s">
        <v>6</v>
      </c>
      <c r="C360" s="19" t="s">
        <v>675</v>
      </c>
      <c r="D360" s="20">
        <v>28009434</v>
      </c>
      <c r="E360" s="21" t="s">
        <v>676</v>
      </c>
    </row>
    <row r="361" spans="1:5" ht="23.1" customHeight="1" x14ac:dyDescent="0.25">
      <c r="A361" s="19" t="s">
        <v>5</v>
      </c>
      <c r="B361" s="19" t="s">
        <v>6</v>
      </c>
      <c r="C361" s="19" t="s">
        <v>677</v>
      </c>
      <c r="D361" s="20">
        <v>28058391</v>
      </c>
      <c r="E361" s="21" t="s">
        <v>1152</v>
      </c>
    </row>
    <row r="362" spans="1:5" ht="23.1" customHeight="1" x14ac:dyDescent="0.25">
      <c r="A362" s="19" t="s">
        <v>5</v>
      </c>
      <c r="B362" s="19" t="s">
        <v>6</v>
      </c>
      <c r="C362" s="19" t="s">
        <v>678</v>
      </c>
      <c r="D362" s="20">
        <v>28037430</v>
      </c>
      <c r="E362" s="21" t="s">
        <v>679</v>
      </c>
    </row>
    <row r="363" spans="1:5" ht="23.1" customHeight="1" x14ac:dyDescent="0.25">
      <c r="A363" s="19" t="s">
        <v>5</v>
      </c>
      <c r="B363" s="19" t="s">
        <v>6</v>
      </c>
      <c r="C363" s="19" t="s">
        <v>680</v>
      </c>
      <c r="D363" s="20">
        <v>28056862</v>
      </c>
      <c r="E363" s="21" t="s">
        <v>681</v>
      </c>
    </row>
    <row r="364" spans="1:5" ht="23.1" customHeight="1" x14ac:dyDescent="0.25">
      <c r="A364" s="19" t="s">
        <v>5</v>
      </c>
      <c r="B364" s="19" t="s">
        <v>6</v>
      </c>
      <c r="C364" s="19" t="s">
        <v>682</v>
      </c>
      <c r="D364" s="20">
        <v>28045542</v>
      </c>
      <c r="E364" s="21" t="s">
        <v>1146</v>
      </c>
    </row>
    <row r="365" spans="1:5" ht="23.1" customHeight="1" x14ac:dyDescent="0.25">
      <c r="A365" s="19" t="s">
        <v>5</v>
      </c>
      <c r="B365" s="19" t="s">
        <v>6</v>
      </c>
      <c r="C365" s="19" t="s">
        <v>1103</v>
      </c>
      <c r="D365" s="20">
        <v>28064809</v>
      </c>
      <c r="E365" s="21" t="s">
        <v>1146</v>
      </c>
    </row>
    <row r="366" spans="1:5" ht="23.1" customHeight="1" x14ac:dyDescent="0.25">
      <c r="A366" s="19" t="s">
        <v>683</v>
      </c>
      <c r="B366" s="19" t="s">
        <v>684</v>
      </c>
      <c r="C366" s="19" t="s">
        <v>685</v>
      </c>
      <c r="D366" s="20">
        <v>28077956</v>
      </c>
      <c r="E366" s="21" t="s">
        <v>1153</v>
      </c>
    </row>
    <row r="367" spans="1:5" ht="23.1" customHeight="1" x14ac:dyDescent="0.25">
      <c r="A367" s="19" t="s">
        <v>683</v>
      </c>
      <c r="B367" s="19" t="s">
        <v>684</v>
      </c>
      <c r="C367" s="19" t="s">
        <v>686</v>
      </c>
      <c r="D367" s="20">
        <v>28033473</v>
      </c>
      <c r="E367" s="21" t="s">
        <v>687</v>
      </c>
    </row>
    <row r="368" spans="1:5" ht="23.1" customHeight="1" x14ac:dyDescent="0.25">
      <c r="A368" s="19" t="s">
        <v>683</v>
      </c>
      <c r="B368" s="19" t="s">
        <v>684</v>
      </c>
      <c r="C368" s="19" t="s">
        <v>688</v>
      </c>
      <c r="D368" s="20">
        <v>28072296</v>
      </c>
      <c r="E368" s="21" t="s">
        <v>689</v>
      </c>
    </row>
    <row r="369" spans="1:5" ht="23.1" customHeight="1" x14ac:dyDescent="0.25">
      <c r="A369" s="19" t="s">
        <v>683</v>
      </c>
      <c r="B369" s="19" t="s">
        <v>684</v>
      </c>
      <c r="C369" s="29" t="s">
        <v>1245</v>
      </c>
      <c r="D369" s="20">
        <v>28000224</v>
      </c>
      <c r="E369" s="21" t="s">
        <v>1246</v>
      </c>
    </row>
    <row r="370" spans="1:5" ht="23.1" customHeight="1" x14ac:dyDescent="0.25">
      <c r="A370" s="19" t="s">
        <v>683</v>
      </c>
      <c r="B370" s="19" t="s">
        <v>684</v>
      </c>
      <c r="C370" s="19" t="s">
        <v>692</v>
      </c>
      <c r="D370" s="20">
        <v>28000479</v>
      </c>
      <c r="E370" s="21" t="s">
        <v>693</v>
      </c>
    </row>
    <row r="371" spans="1:5" ht="23.1" customHeight="1" x14ac:dyDescent="0.25">
      <c r="A371" s="19" t="s">
        <v>683</v>
      </c>
      <c r="B371" s="19" t="s">
        <v>684</v>
      </c>
      <c r="C371" s="19" t="s">
        <v>694</v>
      </c>
      <c r="D371" s="20">
        <v>28070883</v>
      </c>
      <c r="E371" s="21" t="s">
        <v>695</v>
      </c>
    </row>
    <row r="372" spans="1:5" ht="23.1" customHeight="1" x14ac:dyDescent="0.25">
      <c r="A372" s="19" t="s">
        <v>683</v>
      </c>
      <c r="B372" s="19" t="s">
        <v>684</v>
      </c>
      <c r="C372" s="19" t="s">
        <v>1105</v>
      </c>
      <c r="D372" s="20">
        <v>28032811</v>
      </c>
      <c r="E372" s="21" t="s">
        <v>1106</v>
      </c>
    </row>
    <row r="373" spans="1:5" ht="23.1" customHeight="1" x14ac:dyDescent="0.25">
      <c r="A373" s="19" t="s">
        <v>683</v>
      </c>
      <c r="B373" s="19" t="s">
        <v>684</v>
      </c>
      <c r="C373" s="19" t="s">
        <v>696</v>
      </c>
      <c r="D373" s="20">
        <v>28000303</v>
      </c>
      <c r="E373" s="21" t="s">
        <v>697</v>
      </c>
    </row>
    <row r="374" spans="1:5" ht="23.1" customHeight="1" x14ac:dyDescent="0.25">
      <c r="A374" s="19" t="s">
        <v>683</v>
      </c>
      <c r="B374" s="19" t="s">
        <v>684</v>
      </c>
      <c r="C374" s="19" t="s">
        <v>698</v>
      </c>
      <c r="D374" s="20">
        <v>28067343</v>
      </c>
      <c r="E374" s="21" t="s">
        <v>351</v>
      </c>
    </row>
    <row r="375" spans="1:5" ht="23.1" customHeight="1" x14ac:dyDescent="0.25">
      <c r="A375" s="19" t="s">
        <v>683</v>
      </c>
      <c r="B375" s="19" t="s">
        <v>684</v>
      </c>
      <c r="C375" s="19" t="s">
        <v>699</v>
      </c>
      <c r="D375" s="20">
        <v>28000492</v>
      </c>
      <c r="E375" s="21" t="s">
        <v>700</v>
      </c>
    </row>
    <row r="376" spans="1:5" ht="23.1" customHeight="1" x14ac:dyDescent="0.25">
      <c r="A376" s="19" t="s">
        <v>683</v>
      </c>
      <c r="B376" s="19" t="s">
        <v>684</v>
      </c>
      <c r="C376" s="19" t="s">
        <v>523</v>
      </c>
      <c r="D376" s="20">
        <v>28000157</v>
      </c>
      <c r="E376" s="32" t="s">
        <v>1298</v>
      </c>
    </row>
    <row r="377" spans="1:5" ht="23.1" customHeight="1" x14ac:dyDescent="0.25">
      <c r="A377" s="19" t="s">
        <v>683</v>
      </c>
      <c r="B377" s="19" t="s">
        <v>684</v>
      </c>
      <c r="C377" s="19" t="s">
        <v>545</v>
      </c>
      <c r="D377" s="20">
        <v>28000406</v>
      </c>
      <c r="E377" s="21" t="s">
        <v>1247</v>
      </c>
    </row>
    <row r="378" spans="1:5" ht="23.1" customHeight="1" x14ac:dyDescent="0.25">
      <c r="A378" s="19" t="s">
        <v>683</v>
      </c>
      <c r="B378" s="19" t="s">
        <v>684</v>
      </c>
      <c r="C378" s="19" t="s">
        <v>704</v>
      </c>
      <c r="D378" s="20">
        <v>28000421</v>
      </c>
      <c r="E378" s="21" t="s">
        <v>705</v>
      </c>
    </row>
    <row r="379" spans="1:5" ht="23.1" customHeight="1" x14ac:dyDescent="0.25">
      <c r="A379" s="19" t="s">
        <v>683</v>
      </c>
      <c r="B379" s="19" t="s">
        <v>684</v>
      </c>
      <c r="C379" s="19" t="s">
        <v>708</v>
      </c>
      <c r="D379" s="20">
        <v>28000327</v>
      </c>
      <c r="E379" s="21" t="s">
        <v>1107</v>
      </c>
    </row>
    <row r="380" spans="1:5" ht="23.1" customHeight="1" x14ac:dyDescent="0.25">
      <c r="A380" s="19" t="s">
        <v>683</v>
      </c>
      <c r="B380" s="19" t="s">
        <v>710</v>
      </c>
      <c r="C380" s="19" t="s">
        <v>711</v>
      </c>
      <c r="D380" s="20">
        <v>28069236</v>
      </c>
      <c r="E380" s="21" t="s">
        <v>712</v>
      </c>
    </row>
    <row r="381" spans="1:5" ht="23.1" customHeight="1" x14ac:dyDescent="0.25">
      <c r="A381" s="19" t="s">
        <v>683</v>
      </c>
      <c r="B381" s="19" t="s">
        <v>710</v>
      </c>
      <c r="C381" s="19" t="s">
        <v>713</v>
      </c>
      <c r="D381" s="20">
        <v>28064238</v>
      </c>
      <c r="E381" s="21" t="s">
        <v>714</v>
      </c>
    </row>
    <row r="382" spans="1:5" ht="23.1" customHeight="1" x14ac:dyDescent="0.25">
      <c r="A382" s="19" t="s">
        <v>683</v>
      </c>
      <c r="B382" s="19" t="s">
        <v>710</v>
      </c>
      <c r="C382" s="29" t="s">
        <v>1248</v>
      </c>
      <c r="D382" s="20">
        <v>28070901</v>
      </c>
      <c r="E382" s="21" t="s">
        <v>716</v>
      </c>
    </row>
    <row r="383" spans="1:5" ht="23.1" customHeight="1" x14ac:dyDescent="0.25">
      <c r="A383" s="19" t="s">
        <v>683</v>
      </c>
      <c r="B383" s="19" t="s">
        <v>717</v>
      </c>
      <c r="C383" s="19" t="s">
        <v>718</v>
      </c>
      <c r="D383" s="20">
        <v>28002488</v>
      </c>
      <c r="E383" s="21" t="s">
        <v>719</v>
      </c>
    </row>
    <row r="384" spans="1:5" ht="23.1" customHeight="1" x14ac:dyDescent="0.25">
      <c r="A384" s="19" t="s">
        <v>683</v>
      </c>
      <c r="B384" s="19" t="s">
        <v>717</v>
      </c>
      <c r="C384" s="19" t="s">
        <v>720</v>
      </c>
      <c r="D384" s="20">
        <v>28002506</v>
      </c>
      <c r="E384" s="21" t="s">
        <v>721</v>
      </c>
    </row>
    <row r="385" spans="1:5" ht="23.1" customHeight="1" x14ac:dyDescent="0.25">
      <c r="A385" s="19" t="s">
        <v>683</v>
      </c>
      <c r="B385" s="19" t="s">
        <v>717</v>
      </c>
      <c r="C385" s="19" t="s">
        <v>722</v>
      </c>
      <c r="D385" s="20">
        <v>28066508</v>
      </c>
      <c r="E385" s="21" t="s">
        <v>723</v>
      </c>
    </row>
    <row r="386" spans="1:5" ht="23.1" customHeight="1" x14ac:dyDescent="0.25">
      <c r="A386" s="19" t="s">
        <v>683</v>
      </c>
      <c r="B386" s="19" t="s">
        <v>724</v>
      </c>
      <c r="C386" s="19" t="s">
        <v>725</v>
      </c>
      <c r="D386" s="20">
        <v>28073148</v>
      </c>
      <c r="E386" s="21" t="s">
        <v>726</v>
      </c>
    </row>
    <row r="387" spans="1:5" ht="23.1" customHeight="1" x14ac:dyDescent="0.25">
      <c r="A387" s="19" t="s">
        <v>683</v>
      </c>
      <c r="B387" s="19" t="s">
        <v>727</v>
      </c>
      <c r="C387" s="19" t="s">
        <v>728</v>
      </c>
      <c r="D387" s="41">
        <v>28023376</v>
      </c>
      <c r="E387" s="42" t="s">
        <v>1314</v>
      </c>
    </row>
    <row r="388" spans="1:5" ht="23.1" customHeight="1" x14ac:dyDescent="0.25">
      <c r="A388" s="19" t="s">
        <v>683</v>
      </c>
      <c r="B388" s="19" t="s">
        <v>730</v>
      </c>
      <c r="C388" s="19" t="s">
        <v>731</v>
      </c>
      <c r="D388" s="20">
        <v>28070895</v>
      </c>
      <c r="E388" s="21" t="s">
        <v>732</v>
      </c>
    </row>
    <row r="389" spans="1:5" ht="23.1" customHeight="1" x14ac:dyDescent="0.25">
      <c r="A389" s="19" t="s">
        <v>683</v>
      </c>
      <c r="B389" s="19" t="s">
        <v>730</v>
      </c>
      <c r="C389" s="19" t="s">
        <v>733</v>
      </c>
      <c r="D389" s="20">
        <v>28067422</v>
      </c>
      <c r="E389" s="21" t="s">
        <v>734</v>
      </c>
    </row>
    <row r="390" spans="1:5" ht="23.1" customHeight="1" x14ac:dyDescent="0.25">
      <c r="A390" s="19" t="s">
        <v>683</v>
      </c>
      <c r="B390" s="19" t="s">
        <v>735</v>
      </c>
      <c r="C390" s="19" t="s">
        <v>736</v>
      </c>
      <c r="D390" s="20">
        <v>28071991</v>
      </c>
      <c r="E390" s="21" t="s">
        <v>737</v>
      </c>
    </row>
    <row r="391" spans="1:5" ht="23.1" customHeight="1" x14ac:dyDescent="0.25">
      <c r="A391" s="19" t="s">
        <v>683</v>
      </c>
      <c r="B391" s="19" t="s">
        <v>735</v>
      </c>
      <c r="C391" s="19" t="s">
        <v>1108</v>
      </c>
      <c r="D391" s="20">
        <v>28080360</v>
      </c>
      <c r="E391" s="21" t="s">
        <v>1249</v>
      </c>
    </row>
    <row r="392" spans="1:5" ht="23.1" customHeight="1" x14ac:dyDescent="0.25">
      <c r="A392" s="19" t="s">
        <v>683</v>
      </c>
      <c r="B392" s="19" t="s">
        <v>735</v>
      </c>
      <c r="C392" s="19" t="s">
        <v>738</v>
      </c>
      <c r="D392" s="20">
        <v>28072211</v>
      </c>
      <c r="E392" s="21" t="s">
        <v>739</v>
      </c>
    </row>
    <row r="393" spans="1:5" ht="23.1" customHeight="1" x14ac:dyDescent="0.25">
      <c r="A393" s="19" t="s">
        <v>683</v>
      </c>
      <c r="B393" s="19" t="s">
        <v>735</v>
      </c>
      <c r="C393" s="19" t="s">
        <v>740</v>
      </c>
      <c r="D393" s="20">
        <v>28075649</v>
      </c>
      <c r="E393" s="21" t="s">
        <v>741</v>
      </c>
    </row>
    <row r="394" spans="1:5" ht="23.1" customHeight="1" x14ac:dyDescent="0.25">
      <c r="A394" s="19" t="s">
        <v>683</v>
      </c>
      <c r="B394" s="19" t="s">
        <v>742</v>
      </c>
      <c r="C394" s="19" t="s">
        <v>743</v>
      </c>
      <c r="D394" s="20">
        <v>28073070</v>
      </c>
      <c r="E394" s="21" t="s">
        <v>744</v>
      </c>
    </row>
    <row r="395" spans="1:5" ht="23.1" customHeight="1" x14ac:dyDescent="0.25">
      <c r="A395" s="19" t="s">
        <v>683</v>
      </c>
      <c r="B395" s="19" t="s">
        <v>745</v>
      </c>
      <c r="C395" s="19" t="s">
        <v>746</v>
      </c>
      <c r="D395" s="20">
        <v>28035020</v>
      </c>
      <c r="E395" s="21" t="s">
        <v>747</v>
      </c>
    </row>
    <row r="396" spans="1:5" ht="23.1" customHeight="1" x14ac:dyDescent="0.25">
      <c r="A396" s="19" t="s">
        <v>683</v>
      </c>
      <c r="B396" s="19" t="s">
        <v>745</v>
      </c>
      <c r="C396" s="19" t="s">
        <v>748</v>
      </c>
      <c r="D396" s="20">
        <v>28024915</v>
      </c>
      <c r="E396" s="21" t="s">
        <v>749</v>
      </c>
    </row>
    <row r="397" spans="1:5" ht="23.1" customHeight="1" x14ac:dyDescent="0.25">
      <c r="A397" s="19" t="s">
        <v>683</v>
      </c>
      <c r="B397" s="19" t="s">
        <v>745</v>
      </c>
      <c r="C397" s="19" t="s">
        <v>750</v>
      </c>
      <c r="D397" s="20">
        <v>28073161</v>
      </c>
      <c r="E397" s="21" t="s">
        <v>751</v>
      </c>
    </row>
    <row r="398" spans="1:5" ht="23.1" customHeight="1" x14ac:dyDescent="0.25">
      <c r="A398" s="19" t="s">
        <v>683</v>
      </c>
      <c r="B398" s="19" t="s">
        <v>745</v>
      </c>
      <c r="C398" s="19" t="s">
        <v>752</v>
      </c>
      <c r="D398" s="20">
        <v>28024991</v>
      </c>
      <c r="E398" s="21" t="s">
        <v>753</v>
      </c>
    </row>
    <row r="399" spans="1:5" ht="23.1" customHeight="1" x14ac:dyDescent="0.25">
      <c r="A399" s="19" t="s">
        <v>683</v>
      </c>
      <c r="B399" s="19" t="s">
        <v>745</v>
      </c>
      <c r="C399" s="19" t="s">
        <v>754</v>
      </c>
      <c r="D399" s="20">
        <v>28024897</v>
      </c>
      <c r="E399" s="21" t="s">
        <v>755</v>
      </c>
    </row>
    <row r="400" spans="1:5" ht="23.1" customHeight="1" x14ac:dyDescent="0.25">
      <c r="A400" s="19" t="s">
        <v>683</v>
      </c>
      <c r="B400" s="19" t="s">
        <v>745</v>
      </c>
      <c r="C400" s="38" t="s">
        <v>1303</v>
      </c>
      <c r="D400" s="20">
        <v>28024988</v>
      </c>
      <c r="E400" s="30" t="s">
        <v>1109</v>
      </c>
    </row>
    <row r="401" spans="1:5" ht="23.1" customHeight="1" x14ac:dyDescent="0.25">
      <c r="A401" s="19" t="s">
        <v>683</v>
      </c>
      <c r="B401" s="19" t="s">
        <v>758</v>
      </c>
      <c r="C401" s="19" t="s">
        <v>759</v>
      </c>
      <c r="D401" s="20">
        <v>28067379</v>
      </c>
      <c r="E401" s="21" t="s">
        <v>760</v>
      </c>
    </row>
    <row r="402" spans="1:5" ht="23.1" customHeight="1" x14ac:dyDescent="0.25">
      <c r="A402" s="19" t="s">
        <v>683</v>
      </c>
      <c r="B402" s="19" t="s">
        <v>758</v>
      </c>
      <c r="C402" s="19" t="s">
        <v>1166</v>
      </c>
      <c r="D402" s="20">
        <v>28080943</v>
      </c>
      <c r="E402" s="21" t="s">
        <v>1167</v>
      </c>
    </row>
    <row r="403" spans="1:5" ht="23.1" customHeight="1" x14ac:dyDescent="0.25">
      <c r="A403" s="19" t="s">
        <v>683</v>
      </c>
      <c r="B403" s="19" t="s">
        <v>761</v>
      </c>
      <c r="C403" s="19" t="s">
        <v>762</v>
      </c>
      <c r="D403" s="20">
        <v>28025646</v>
      </c>
      <c r="E403" s="21" t="s">
        <v>763</v>
      </c>
    </row>
    <row r="404" spans="1:5" ht="23.1" customHeight="1" x14ac:dyDescent="0.25">
      <c r="A404" s="19" t="s">
        <v>764</v>
      </c>
      <c r="B404" s="19" t="s">
        <v>765</v>
      </c>
      <c r="C404" s="19" t="s">
        <v>766</v>
      </c>
      <c r="D404" s="20">
        <v>28066089</v>
      </c>
      <c r="E404" s="21" t="s">
        <v>767</v>
      </c>
    </row>
    <row r="405" spans="1:5" ht="23.1" customHeight="1" x14ac:dyDescent="0.25">
      <c r="A405" s="19" t="s">
        <v>764</v>
      </c>
      <c r="B405" s="19" t="s">
        <v>765</v>
      </c>
      <c r="C405" s="19" t="s">
        <v>768</v>
      </c>
      <c r="D405" s="20">
        <v>28036450</v>
      </c>
      <c r="E405" s="21" t="s">
        <v>769</v>
      </c>
    </row>
    <row r="406" spans="1:5" ht="23.1" customHeight="1" x14ac:dyDescent="0.25">
      <c r="A406" s="19" t="s">
        <v>764</v>
      </c>
      <c r="B406" s="19" t="s">
        <v>765</v>
      </c>
      <c r="C406" s="19" t="s">
        <v>770</v>
      </c>
      <c r="D406" s="20">
        <v>28072958</v>
      </c>
      <c r="E406" s="21" t="s">
        <v>1110</v>
      </c>
    </row>
    <row r="407" spans="1:5" ht="23.1" customHeight="1" x14ac:dyDescent="0.25">
      <c r="A407" s="19" t="s">
        <v>764</v>
      </c>
      <c r="B407" s="19" t="s">
        <v>765</v>
      </c>
      <c r="C407" s="19" t="s">
        <v>773</v>
      </c>
      <c r="D407" s="20">
        <v>28060105</v>
      </c>
      <c r="E407" s="21" t="s">
        <v>774</v>
      </c>
    </row>
    <row r="408" spans="1:5" ht="23.1" customHeight="1" x14ac:dyDescent="0.25">
      <c r="A408" s="19" t="s">
        <v>764</v>
      </c>
      <c r="B408" s="19" t="s">
        <v>765</v>
      </c>
      <c r="C408" s="19" t="s">
        <v>775</v>
      </c>
      <c r="D408" s="20">
        <v>28032638</v>
      </c>
      <c r="E408" s="21" t="s">
        <v>1250</v>
      </c>
    </row>
    <row r="409" spans="1:5" ht="23.1" customHeight="1" x14ac:dyDescent="0.25">
      <c r="A409" s="19" t="s">
        <v>764</v>
      </c>
      <c r="B409" s="19" t="s">
        <v>765</v>
      </c>
      <c r="C409" s="19" t="s">
        <v>777</v>
      </c>
      <c r="D409" s="20">
        <v>28000649</v>
      </c>
      <c r="E409" s="21" t="s">
        <v>778</v>
      </c>
    </row>
    <row r="410" spans="1:5" ht="23.1" customHeight="1" x14ac:dyDescent="0.25">
      <c r="A410" s="19" t="s">
        <v>764</v>
      </c>
      <c r="B410" s="19" t="s">
        <v>765</v>
      </c>
      <c r="C410" s="19" t="s">
        <v>779</v>
      </c>
      <c r="D410" s="20">
        <v>28000625</v>
      </c>
      <c r="E410" s="34" t="s">
        <v>1315</v>
      </c>
    </row>
    <row r="411" spans="1:5" ht="23.1" customHeight="1" x14ac:dyDescent="0.25">
      <c r="A411" s="19" t="s">
        <v>764</v>
      </c>
      <c r="B411" s="19" t="s">
        <v>780</v>
      </c>
      <c r="C411" s="19" t="s">
        <v>784</v>
      </c>
      <c r="D411" s="20">
        <v>28001976</v>
      </c>
      <c r="E411" s="21" t="s">
        <v>1111</v>
      </c>
    </row>
    <row r="412" spans="1:5" ht="23.1" customHeight="1" x14ac:dyDescent="0.25">
      <c r="A412" s="19" t="s">
        <v>764</v>
      </c>
      <c r="B412" s="19" t="s">
        <v>786</v>
      </c>
      <c r="C412" s="19" t="s">
        <v>787</v>
      </c>
      <c r="D412" s="20">
        <v>28048932</v>
      </c>
      <c r="E412" s="21" t="s">
        <v>788</v>
      </c>
    </row>
    <row r="413" spans="1:5" ht="23.1" customHeight="1" x14ac:dyDescent="0.25">
      <c r="A413" s="19" t="s">
        <v>764</v>
      </c>
      <c r="B413" s="19" t="s">
        <v>789</v>
      </c>
      <c r="C413" s="19" t="s">
        <v>790</v>
      </c>
      <c r="D413" s="20">
        <v>28049031</v>
      </c>
      <c r="E413" s="21" t="s">
        <v>791</v>
      </c>
    </row>
    <row r="414" spans="1:5" ht="23.1" customHeight="1" x14ac:dyDescent="0.25">
      <c r="A414" s="19" t="s">
        <v>764</v>
      </c>
      <c r="B414" s="19" t="s">
        <v>789</v>
      </c>
      <c r="C414" s="19" t="s">
        <v>792</v>
      </c>
      <c r="D414" s="41">
        <v>28067367</v>
      </c>
      <c r="E414" s="32" t="s">
        <v>1296</v>
      </c>
    </row>
    <row r="415" spans="1:5" ht="23.1" customHeight="1" x14ac:dyDescent="0.25">
      <c r="A415" s="19" t="s">
        <v>764</v>
      </c>
      <c r="B415" s="19" t="s">
        <v>789</v>
      </c>
      <c r="C415" s="19" t="s">
        <v>794</v>
      </c>
      <c r="D415" s="20">
        <v>28034118</v>
      </c>
      <c r="E415" s="21" t="s">
        <v>795</v>
      </c>
    </row>
    <row r="416" spans="1:5" ht="23.1" customHeight="1" x14ac:dyDescent="0.25">
      <c r="A416" s="19" t="s">
        <v>764</v>
      </c>
      <c r="B416" s="19" t="s">
        <v>796</v>
      </c>
      <c r="C416" s="19" t="s">
        <v>797</v>
      </c>
      <c r="D416" s="20">
        <v>28047368</v>
      </c>
      <c r="E416" s="42" t="s">
        <v>798</v>
      </c>
    </row>
    <row r="417" spans="1:5" ht="23.1" customHeight="1" x14ac:dyDescent="0.25">
      <c r="A417" s="19" t="s">
        <v>764</v>
      </c>
      <c r="B417" s="19" t="s">
        <v>799</v>
      </c>
      <c r="C417" s="19" t="s">
        <v>800</v>
      </c>
      <c r="D417" s="20">
        <v>28022918</v>
      </c>
      <c r="E417" s="42" t="s">
        <v>801</v>
      </c>
    </row>
    <row r="418" spans="1:5" ht="23.1" customHeight="1" x14ac:dyDescent="0.25">
      <c r="A418" s="19" t="s">
        <v>764</v>
      </c>
      <c r="B418" s="19" t="s">
        <v>802</v>
      </c>
      <c r="C418" s="19" t="s">
        <v>803</v>
      </c>
      <c r="D418" s="20">
        <v>28024575</v>
      </c>
      <c r="E418" s="42" t="s">
        <v>1155</v>
      </c>
    </row>
    <row r="419" spans="1:5" ht="23.1" customHeight="1" x14ac:dyDescent="0.25">
      <c r="A419" s="19" t="s">
        <v>764</v>
      </c>
      <c r="B419" s="19" t="s">
        <v>802</v>
      </c>
      <c r="C419" s="19" t="s">
        <v>804</v>
      </c>
      <c r="D419" s="20">
        <v>28071309</v>
      </c>
      <c r="E419" s="42" t="s">
        <v>805</v>
      </c>
    </row>
    <row r="420" spans="1:5" ht="23.1" customHeight="1" x14ac:dyDescent="0.25">
      <c r="A420" s="19" t="s">
        <v>764</v>
      </c>
      <c r="B420" s="19" t="s">
        <v>806</v>
      </c>
      <c r="C420" s="19" t="s">
        <v>807</v>
      </c>
      <c r="D420" s="20">
        <v>28024812</v>
      </c>
      <c r="E420" s="42" t="s">
        <v>1112</v>
      </c>
    </row>
    <row r="421" spans="1:5" ht="23.1" customHeight="1" x14ac:dyDescent="0.25">
      <c r="A421" s="19" t="s">
        <v>764</v>
      </c>
      <c r="B421" s="19" t="s">
        <v>809</v>
      </c>
      <c r="C421" s="19" t="s">
        <v>810</v>
      </c>
      <c r="D421" s="20">
        <v>28060506</v>
      </c>
      <c r="E421" s="42" t="s">
        <v>1156</v>
      </c>
    </row>
    <row r="422" spans="1:5" ht="23.1" customHeight="1" x14ac:dyDescent="0.25">
      <c r="A422" s="19" t="s">
        <v>764</v>
      </c>
      <c r="B422" s="19" t="s">
        <v>809</v>
      </c>
      <c r="C422" s="19" t="s">
        <v>811</v>
      </c>
      <c r="D422" s="20">
        <v>28072961</v>
      </c>
      <c r="E422" s="42" t="s">
        <v>812</v>
      </c>
    </row>
    <row r="423" spans="1:5" ht="23.1" customHeight="1" x14ac:dyDescent="0.25">
      <c r="A423" s="19" t="s">
        <v>764</v>
      </c>
      <c r="B423" s="19" t="s">
        <v>809</v>
      </c>
      <c r="C423" s="29" t="s">
        <v>1213</v>
      </c>
      <c r="D423" s="20">
        <v>28062813</v>
      </c>
      <c r="E423" s="42" t="s">
        <v>813</v>
      </c>
    </row>
    <row r="424" spans="1:5" ht="23.1" customHeight="1" x14ac:dyDescent="0.25">
      <c r="A424" s="19" t="s">
        <v>764</v>
      </c>
      <c r="B424" s="19" t="s">
        <v>814</v>
      </c>
      <c r="C424" s="19" t="s">
        <v>815</v>
      </c>
      <c r="D424" s="20">
        <v>28067434</v>
      </c>
      <c r="E424" s="42" t="s">
        <v>816</v>
      </c>
    </row>
    <row r="425" spans="1:5" ht="23.1" customHeight="1" x14ac:dyDescent="0.25">
      <c r="A425" s="19" t="s">
        <v>817</v>
      </c>
      <c r="B425" s="19" t="s">
        <v>818</v>
      </c>
      <c r="C425" s="29" t="s">
        <v>1251</v>
      </c>
      <c r="D425" s="20">
        <v>28060026</v>
      </c>
      <c r="E425" s="42" t="s">
        <v>820</v>
      </c>
    </row>
    <row r="426" spans="1:5" ht="23.1" customHeight="1" x14ac:dyDescent="0.25">
      <c r="A426" s="19" t="s">
        <v>817</v>
      </c>
      <c r="B426" s="19" t="s">
        <v>821</v>
      </c>
      <c r="C426" s="29" t="s">
        <v>1252</v>
      </c>
      <c r="D426" s="20">
        <v>28074517</v>
      </c>
      <c r="E426" s="42" t="s">
        <v>1157</v>
      </c>
    </row>
    <row r="427" spans="1:5" ht="23.1" customHeight="1" x14ac:dyDescent="0.25">
      <c r="A427" s="19" t="s">
        <v>817</v>
      </c>
      <c r="B427" s="19" t="s">
        <v>821</v>
      </c>
      <c r="C427" s="19" t="s">
        <v>825</v>
      </c>
      <c r="D427" s="20">
        <v>28064184</v>
      </c>
      <c r="E427" s="42" t="s">
        <v>826</v>
      </c>
    </row>
    <row r="428" spans="1:5" ht="23.1" customHeight="1" x14ac:dyDescent="0.25">
      <c r="A428" s="19" t="s">
        <v>817</v>
      </c>
      <c r="B428" s="19" t="s">
        <v>821</v>
      </c>
      <c r="C428" s="19" t="s">
        <v>827</v>
      </c>
      <c r="D428" s="20">
        <v>28067410</v>
      </c>
      <c r="E428" s="42" t="s">
        <v>828</v>
      </c>
    </row>
    <row r="429" spans="1:5" ht="23.1" customHeight="1" x14ac:dyDescent="0.25">
      <c r="A429" s="19" t="s">
        <v>817</v>
      </c>
      <c r="B429" s="19" t="s">
        <v>821</v>
      </c>
      <c r="C429" s="19" t="s">
        <v>829</v>
      </c>
      <c r="D429" s="20">
        <v>28065772</v>
      </c>
      <c r="E429" s="42" t="s">
        <v>830</v>
      </c>
    </row>
    <row r="430" spans="1:5" ht="23.1" customHeight="1" x14ac:dyDescent="0.25">
      <c r="A430" s="19" t="s">
        <v>817</v>
      </c>
      <c r="B430" s="19" t="s">
        <v>831</v>
      </c>
      <c r="C430" s="19" t="s">
        <v>832</v>
      </c>
      <c r="D430" s="20">
        <v>28070858</v>
      </c>
      <c r="E430" s="42" t="s">
        <v>1253</v>
      </c>
    </row>
    <row r="431" spans="1:5" ht="23.1" customHeight="1" x14ac:dyDescent="0.25">
      <c r="A431" s="19" t="s">
        <v>817</v>
      </c>
      <c r="B431" s="19" t="s">
        <v>834</v>
      </c>
      <c r="C431" s="19" t="s">
        <v>835</v>
      </c>
      <c r="D431" s="20">
        <v>28002142</v>
      </c>
      <c r="E431" s="42" t="s">
        <v>836</v>
      </c>
    </row>
    <row r="432" spans="1:5" ht="23.1" customHeight="1" x14ac:dyDescent="0.25">
      <c r="A432" s="19" t="s">
        <v>817</v>
      </c>
      <c r="B432" s="19" t="s">
        <v>837</v>
      </c>
      <c r="C432" s="19" t="s">
        <v>838</v>
      </c>
      <c r="D432" s="20">
        <v>28046182</v>
      </c>
      <c r="E432" s="42" t="s">
        <v>1115</v>
      </c>
    </row>
    <row r="433" spans="1:5" ht="23.1" customHeight="1" x14ac:dyDescent="0.25">
      <c r="A433" s="19" t="s">
        <v>817</v>
      </c>
      <c r="B433" s="19" t="s">
        <v>837</v>
      </c>
      <c r="C433" s="19" t="s">
        <v>840</v>
      </c>
      <c r="D433" s="20">
        <v>28002397</v>
      </c>
      <c r="E433" s="42" t="s">
        <v>841</v>
      </c>
    </row>
    <row r="434" spans="1:5" ht="23.1" customHeight="1" x14ac:dyDescent="0.25">
      <c r="A434" s="19" t="s">
        <v>817</v>
      </c>
      <c r="B434" s="19" t="s">
        <v>837</v>
      </c>
      <c r="C434" s="19" t="s">
        <v>842</v>
      </c>
      <c r="D434" s="20">
        <v>28002427</v>
      </c>
      <c r="E434" s="42" t="s">
        <v>843</v>
      </c>
    </row>
    <row r="435" spans="1:5" ht="23.1" customHeight="1" x14ac:dyDescent="0.25">
      <c r="A435" s="19" t="s">
        <v>817</v>
      </c>
      <c r="B435" s="19" t="s">
        <v>844</v>
      </c>
      <c r="C435" s="19" t="s">
        <v>845</v>
      </c>
      <c r="D435" s="20">
        <v>28061286</v>
      </c>
      <c r="E435" s="42" t="s">
        <v>351</v>
      </c>
    </row>
    <row r="436" spans="1:5" ht="23.1" customHeight="1" x14ac:dyDescent="0.25">
      <c r="A436" s="19" t="s">
        <v>817</v>
      </c>
      <c r="B436" s="19" t="s">
        <v>846</v>
      </c>
      <c r="C436" s="19" t="s">
        <v>847</v>
      </c>
      <c r="D436" s="20">
        <v>28030058</v>
      </c>
      <c r="E436" s="42" t="s">
        <v>848</v>
      </c>
    </row>
    <row r="437" spans="1:5" ht="23.1" customHeight="1" x14ac:dyDescent="0.25">
      <c r="A437" s="19" t="s">
        <v>817</v>
      </c>
      <c r="B437" s="19" t="s">
        <v>849</v>
      </c>
      <c r="C437" s="19" t="s">
        <v>850</v>
      </c>
      <c r="D437" s="20">
        <v>28003444</v>
      </c>
      <c r="E437" s="42" t="s">
        <v>851</v>
      </c>
    </row>
    <row r="438" spans="1:5" ht="23.1" customHeight="1" x14ac:dyDescent="0.25">
      <c r="A438" s="19" t="s">
        <v>817</v>
      </c>
      <c r="B438" s="19" t="s">
        <v>849</v>
      </c>
      <c r="C438" s="19" t="s">
        <v>852</v>
      </c>
      <c r="D438" s="20">
        <v>28069303</v>
      </c>
      <c r="E438" s="42" t="s">
        <v>351</v>
      </c>
    </row>
    <row r="439" spans="1:5" ht="23.1" customHeight="1" x14ac:dyDescent="0.25">
      <c r="A439" s="19" t="s">
        <v>817</v>
      </c>
      <c r="B439" s="19" t="s">
        <v>849</v>
      </c>
      <c r="C439" s="19" t="s">
        <v>531</v>
      </c>
      <c r="D439" s="20">
        <v>28069315</v>
      </c>
      <c r="E439" s="42" t="s">
        <v>853</v>
      </c>
    </row>
    <row r="440" spans="1:5" ht="23.1" customHeight="1" x14ac:dyDescent="0.25">
      <c r="A440" s="19" t="s">
        <v>817</v>
      </c>
      <c r="B440" s="19" t="s">
        <v>854</v>
      </c>
      <c r="C440" s="19" t="s">
        <v>855</v>
      </c>
      <c r="D440" s="20">
        <v>28059504</v>
      </c>
      <c r="E440" s="42" t="s">
        <v>856</v>
      </c>
    </row>
    <row r="441" spans="1:5" ht="23.1" customHeight="1" x14ac:dyDescent="0.25">
      <c r="A441" s="19" t="s">
        <v>817</v>
      </c>
      <c r="B441" s="19" t="s">
        <v>854</v>
      </c>
      <c r="C441" s="19" t="s">
        <v>857</v>
      </c>
      <c r="D441" s="20">
        <v>28022803</v>
      </c>
      <c r="E441" s="42" t="s">
        <v>858</v>
      </c>
    </row>
    <row r="442" spans="1:5" ht="23.1" customHeight="1" x14ac:dyDescent="0.25">
      <c r="A442" s="19" t="s">
        <v>817</v>
      </c>
      <c r="B442" s="19" t="s">
        <v>854</v>
      </c>
      <c r="C442" s="19" t="s">
        <v>859</v>
      </c>
      <c r="D442" s="20">
        <v>28065784</v>
      </c>
      <c r="E442" s="42" t="s">
        <v>860</v>
      </c>
    </row>
    <row r="443" spans="1:5" ht="23.1" customHeight="1" x14ac:dyDescent="0.25">
      <c r="A443" s="19" t="s">
        <v>817</v>
      </c>
      <c r="B443" s="19" t="s">
        <v>854</v>
      </c>
      <c r="C443" s="19" t="s">
        <v>861</v>
      </c>
      <c r="D443" s="20">
        <v>28067631</v>
      </c>
      <c r="E443" s="42" t="s">
        <v>862</v>
      </c>
    </row>
    <row r="444" spans="1:5" ht="23.1" customHeight="1" x14ac:dyDescent="0.25">
      <c r="A444" s="19" t="s">
        <v>817</v>
      </c>
      <c r="B444" s="19" t="s">
        <v>854</v>
      </c>
      <c r="C444" s="19" t="s">
        <v>411</v>
      </c>
      <c r="D444" s="20">
        <v>28022839</v>
      </c>
      <c r="E444" s="42" t="s">
        <v>1254</v>
      </c>
    </row>
    <row r="445" spans="1:5" ht="23.1" customHeight="1" x14ac:dyDescent="0.25">
      <c r="A445" s="19" t="s">
        <v>817</v>
      </c>
      <c r="B445" s="19" t="s">
        <v>854</v>
      </c>
      <c r="C445" s="19" t="s">
        <v>864</v>
      </c>
      <c r="D445" s="20">
        <v>28029573</v>
      </c>
      <c r="E445" s="42" t="s">
        <v>865</v>
      </c>
    </row>
    <row r="446" spans="1:5" ht="23.1" customHeight="1" x14ac:dyDescent="0.25">
      <c r="A446" s="19" t="s">
        <v>817</v>
      </c>
      <c r="B446" s="19" t="s">
        <v>866</v>
      </c>
      <c r="C446" s="29" t="s">
        <v>1255</v>
      </c>
      <c r="D446" s="20">
        <v>28057775</v>
      </c>
      <c r="E446" s="42" t="s">
        <v>868</v>
      </c>
    </row>
    <row r="447" spans="1:5" ht="23.1" customHeight="1" x14ac:dyDescent="0.25">
      <c r="A447" s="19" t="s">
        <v>817</v>
      </c>
      <c r="B447" s="19" t="s">
        <v>869</v>
      </c>
      <c r="C447" s="19" t="s">
        <v>870</v>
      </c>
      <c r="D447" s="20">
        <v>28069406</v>
      </c>
      <c r="E447" s="42" t="s">
        <v>871</v>
      </c>
    </row>
    <row r="448" spans="1:5" ht="23.1" customHeight="1" x14ac:dyDescent="0.25">
      <c r="A448" s="19" t="s">
        <v>817</v>
      </c>
      <c r="B448" s="19" t="s">
        <v>872</v>
      </c>
      <c r="C448" s="19" t="s">
        <v>873</v>
      </c>
      <c r="D448" s="20">
        <v>28023893</v>
      </c>
      <c r="E448" s="42" t="s">
        <v>874</v>
      </c>
    </row>
    <row r="449" spans="1:5" ht="23.1" customHeight="1" x14ac:dyDescent="0.25">
      <c r="A449" s="19" t="s">
        <v>817</v>
      </c>
      <c r="B449" s="19" t="s">
        <v>872</v>
      </c>
      <c r="C449" s="19" t="s">
        <v>875</v>
      </c>
      <c r="D449" s="20">
        <v>28023947</v>
      </c>
      <c r="E449" s="42" t="s">
        <v>876</v>
      </c>
    </row>
    <row r="450" spans="1:5" ht="23.1" customHeight="1" x14ac:dyDescent="0.25">
      <c r="A450" s="19" t="s">
        <v>817</v>
      </c>
      <c r="B450" s="19" t="s">
        <v>872</v>
      </c>
      <c r="C450" s="19" t="s">
        <v>877</v>
      </c>
      <c r="D450" s="20">
        <v>28023844</v>
      </c>
      <c r="E450" s="42" t="s">
        <v>878</v>
      </c>
    </row>
    <row r="451" spans="1:5" ht="23.1" customHeight="1" x14ac:dyDescent="0.25">
      <c r="A451" s="19" t="s">
        <v>817</v>
      </c>
      <c r="B451" s="19" t="s">
        <v>872</v>
      </c>
      <c r="C451" s="19" t="s">
        <v>879</v>
      </c>
      <c r="D451" s="20">
        <v>28023935</v>
      </c>
      <c r="E451" s="42" t="s">
        <v>880</v>
      </c>
    </row>
    <row r="452" spans="1:5" ht="23.1" customHeight="1" x14ac:dyDescent="0.25">
      <c r="A452" s="19" t="s">
        <v>817</v>
      </c>
      <c r="B452" s="19" t="s">
        <v>872</v>
      </c>
      <c r="C452" s="19" t="s">
        <v>881</v>
      </c>
      <c r="D452" s="20">
        <v>28065759</v>
      </c>
      <c r="E452" s="42" t="s">
        <v>1256</v>
      </c>
    </row>
    <row r="453" spans="1:5" ht="23.1" customHeight="1" x14ac:dyDescent="0.25">
      <c r="A453" s="19" t="s">
        <v>817</v>
      </c>
      <c r="B453" s="19" t="s">
        <v>872</v>
      </c>
      <c r="C453" s="19" t="s">
        <v>883</v>
      </c>
      <c r="D453" s="20">
        <v>28023832</v>
      </c>
      <c r="E453" s="42" t="s">
        <v>884</v>
      </c>
    </row>
    <row r="454" spans="1:5" ht="23.1" customHeight="1" x14ac:dyDescent="0.25">
      <c r="A454" s="19" t="s">
        <v>817</v>
      </c>
      <c r="B454" s="19" t="s">
        <v>872</v>
      </c>
      <c r="C454" s="19" t="s">
        <v>885</v>
      </c>
      <c r="D454" s="20">
        <v>28023819</v>
      </c>
      <c r="E454" s="42" t="s">
        <v>1257</v>
      </c>
    </row>
    <row r="455" spans="1:5" ht="23.1" customHeight="1" x14ac:dyDescent="0.25">
      <c r="A455" s="19" t="s">
        <v>817</v>
      </c>
      <c r="B455" s="19" t="s">
        <v>887</v>
      </c>
      <c r="C455" s="19" t="s">
        <v>888</v>
      </c>
      <c r="D455" s="20">
        <v>28041287</v>
      </c>
      <c r="E455" s="42" t="s">
        <v>889</v>
      </c>
    </row>
    <row r="456" spans="1:5" ht="23.1" customHeight="1" x14ac:dyDescent="0.25">
      <c r="A456" s="19" t="s">
        <v>817</v>
      </c>
      <c r="B456" s="19" t="s">
        <v>887</v>
      </c>
      <c r="C456" s="19" t="s">
        <v>308</v>
      </c>
      <c r="D456" s="20">
        <v>28024198</v>
      </c>
      <c r="E456" s="42" t="s">
        <v>890</v>
      </c>
    </row>
    <row r="457" spans="1:5" ht="23.1" customHeight="1" x14ac:dyDescent="0.25">
      <c r="A457" s="19" t="s">
        <v>817</v>
      </c>
      <c r="B457" s="19" t="s">
        <v>887</v>
      </c>
      <c r="C457" s="19" t="s">
        <v>891</v>
      </c>
      <c r="D457" s="20">
        <v>28024186</v>
      </c>
      <c r="E457" s="42" t="s">
        <v>892</v>
      </c>
    </row>
    <row r="458" spans="1:5" ht="23.1" customHeight="1" x14ac:dyDescent="0.25">
      <c r="A458" s="19" t="s">
        <v>817</v>
      </c>
      <c r="B458" s="19" t="s">
        <v>887</v>
      </c>
      <c r="C458" s="19" t="s">
        <v>893</v>
      </c>
      <c r="D458" s="20">
        <v>28067355</v>
      </c>
      <c r="E458" s="42" t="s">
        <v>1258</v>
      </c>
    </row>
    <row r="459" spans="1:5" ht="23.1" customHeight="1" x14ac:dyDescent="0.25">
      <c r="A459" s="19" t="s">
        <v>817</v>
      </c>
      <c r="B459" s="19" t="s">
        <v>887</v>
      </c>
      <c r="C459" s="19" t="s">
        <v>894</v>
      </c>
      <c r="D459" s="20">
        <v>28024228</v>
      </c>
      <c r="E459" s="42" t="s">
        <v>895</v>
      </c>
    </row>
    <row r="460" spans="1:5" ht="23.1" customHeight="1" x14ac:dyDescent="0.25">
      <c r="A460" s="19" t="s">
        <v>817</v>
      </c>
      <c r="B460" s="19" t="s">
        <v>887</v>
      </c>
      <c r="C460" s="19" t="s">
        <v>896</v>
      </c>
      <c r="D460" s="20">
        <v>28041101</v>
      </c>
      <c r="E460" s="42" t="s">
        <v>897</v>
      </c>
    </row>
    <row r="461" spans="1:5" ht="23.1" customHeight="1" x14ac:dyDescent="0.25">
      <c r="A461" s="19" t="s">
        <v>817</v>
      </c>
      <c r="B461" s="19" t="s">
        <v>898</v>
      </c>
      <c r="C461" s="19" t="s">
        <v>899</v>
      </c>
      <c r="D461" s="20">
        <v>28045581</v>
      </c>
      <c r="E461" s="42" t="s">
        <v>1116</v>
      </c>
    </row>
    <row r="462" spans="1:5" ht="23.1" customHeight="1" x14ac:dyDescent="0.25">
      <c r="A462" s="19" t="s">
        <v>817</v>
      </c>
      <c r="B462" s="19" t="s">
        <v>898</v>
      </c>
      <c r="C462" s="19" t="s">
        <v>901</v>
      </c>
      <c r="D462" s="20">
        <v>28024381</v>
      </c>
      <c r="E462" s="42" t="s">
        <v>1316</v>
      </c>
    </row>
    <row r="463" spans="1:5" ht="23.1" customHeight="1" x14ac:dyDescent="0.25">
      <c r="A463" s="19" t="s">
        <v>817</v>
      </c>
      <c r="B463" s="19" t="s">
        <v>898</v>
      </c>
      <c r="C463" s="19" t="s">
        <v>903</v>
      </c>
      <c r="D463" s="20">
        <v>28024393</v>
      </c>
      <c r="E463" s="42" t="s">
        <v>904</v>
      </c>
    </row>
    <row r="464" spans="1:5" ht="23.1" customHeight="1" x14ac:dyDescent="0.25">
      <c r="A464" s="19" t="s">
        <v>817</v>
      </c>
      <c r="B464" s="19" t="s">
        <v>898</v>
      </c>
      <c r="C464" s="19" t="s">
        <v>1180</v>
      </c>
      <c r="D464" s="20">
        <v>28024344</v>
      </c>
      <c r="E464" s="42" t="s">
        <v>1181</v>
      </c>
    </row>
    <row r="465" spans="1:5" ht="23.1" customHeight="1" x14ac:dyDescent="0.25">
      <c r="A465" s="19" t="s">
        <v>817</v>
      </c>
      <c r="B465" s="19" t="s">
        <v>905</v>
      </c>
      <c r="C465" s="19" t="s">
        <v>906</v>
      </c>
      <c r="D465" s="20">
        <v>28065760</v>
      </c>
      <c r="E465" s="42" t="s">
        <v>907</v>
      </c>
    </row>
    <row r="466" spans="1:5" ht="23.1" customHeight="1" x14ac:dyDescent="0.25">
      <c r="A466" s="19" t="s">
        <v>817</v>
      </c>
      <c r="B466" s="19" t="s">
        <v>905</v>
      </c>
      <c r="C466" s="19" t="s">
        <v>704</v>
      </c>
      <c r="D466" s="20">
        <v>28025166</v>
      </c>
      <c r="E466" s="42" t="s">
        <v>908</v>
      </c>
    </row>
    <row r="467" spans="1:5" ht="23.1" customHeight="1" x14ac:dyDescent="0.25">
      <c r="A467" s="19" t="s">
        <v>817</v>
      </c>
      <c r="B467" s="19" t="s">
        <v>909</v>
      </c>
      <c r="C467" s="19" t="s">
        <v>910</v>
      </c>
      <c r="D467" s="20">
        <v>28044331</v>
      </c>
      <c r="E467" s="42" t="s">
        <v>911</v>
      </c>
    </row>
    <row r="468" spans="1:5" ht="23.1" customHeight="1" x14ac:dyDescent="0.25">
      <c r="A468" s="19" t="s">
        <v>817</v>
      </c>
      <c r="B468" s="19" t="s">
        <v>909</v>
      </c>
      <c r="C468" s="19" t="s">
        <v>912</v>
      </c>
      <c r="D468" s="20">
        <v>28041895</v>
      </c>
      <c r="E468" s="42" t="s">
        <v>913</v>
      </c>
    </row>
    <row r="469" spans="1:5" ht="23.1" customHeight="1" x14ac:dyDescent="0.25">
      <c r="A469" s="19" t="s">
        <v>817</v>
      </c>
      <c r="B469" s="19" t="s">
        <v>909</v>
      </c>
      <c r="C469" s="19" t="s">
        <v>914</v>
      </c>
      <c r="D469" s="20">
        <v>28061298</v>
      </c>
      <c r="E469" s="42" t="s">
        <v>915</v>
      </c>
    </row>
    <row r="470" spans="1:5" ht="23.1" customHeight="1" x14ac:dyDescent="0.25">
      <c r="A470" s="19" t="s">
        <v>817</v>
      </c>
      <c r="B470" s="19" t="s">
        <v>916</v>
      </c>
      <c r="C470" s="19" t="s">
        <v>917</v>
      </c>
      <c r="D470" s="20">
        <v>28072272</v>
      </c>
      <c r="E470" s="42" t="s">
        <v>918</v>
      </c>
    </row>
    <row r="471" spans="1:5" ht="23.1" customHeight="1" x14ac:dyDescent="0.25">
      <c r="A471" s="19" t="s">
        <v>817</v>
      </c>
      <c r="B471" s="19" t="s">
        <v>916</v>
      </c>
      <c r="C471" s="19" t="s">
        <v>919</v>
      </c>
      <c r="D471" s="20">
        <v>28064196</v>
      </c>
      <c r="E471" s="42" t="s">
        <v>920</v>
      </c>
    </row>
    <row r="472" spans="1:5" ht="23.1" customHeight="1" x14ac:dyDescent="0.25">
      <c r="A472" s="19" t="s">
        <v>921</v>
      </c>
      <c r="B472" s="19" t="s">
        <v>922</v>
      </c>
      <c r="C472" s="19" t="s">
        <v>923</v>
      </c>
      <c r="D472" s="20">
        <v>28070101</v>
      </c>
      <c r="E472" s="42" t="s">
        <v>1117</v>
      </c>
    </row>
    <row r="473" spans="1:5" ht="23.1" customHeight="1" x14ac:dyDescent="0.25">
      <c r="A473" s="19" t="s">
        <v>921</v>
      </c>
      <c r="B473" s="19" t="s">
        <v>925</v>
      </c>
      <c r="C473" s="19" t="s">
        <v>1108</v>
      </c>
      <c r="D473" s="20">
        <v>28080955</v>
      </c>
      <c r="E473" s="42" t="s">
        <v>1114</v>
      </c>
    </row>
    <row r="474" spans="1:5" ht="23.1" customHeight="1" x14ac:dyDescent="0.25">
      <c r="A474" s="19" t="s">
        <v>921</v>
      </c>
      <c r="B474" s="19" t="s">
        <v>925</v>
      </c>
      <c r="C474" s="19" t="s">
        <v>926</v>
      </c>
      <c r="D474" s="20">
        <v>28039529</v>
      </c>
      <c r="E474" s="42" t="s">
        <v>1259</v>
      </c>
    </row>
    <row r="475" spans="1:5" ht="23.1" customHeight="1" x14ac:dyDescent="0.25">
      <c r="A475" s="19" t="s">
        <v>921</v>
      </c>
      <c r="B475" s="19" t="s">
        <v>925</v>
      </c>
      <c r="C475" s="19" t="s">
        <v>928</v>
      </c>
      <c r="D475" s="20">
        <v>28038562</v>
      </c>
      <c r="E475" s="42" t="s">
        <v>929</v>
      </c>
    </row>
    <row r="476" spans="1:5" ht="23.1" customHeight="1" x14ac:dyDescent="0.25">
      <c r="A476" s="19" t="s">
        <v>921</v>
      </c>
      <c r="B476" s="19" t="s">
        <v>925</v>
      </c>
      <c r="C476" s="19" t="s">
        <v>210</v>
      </c>
      <c r="D476" s="20">
        <v>28001010</v>
      </c>
      <c r="E476" s="42" t="s">
        <v>930</v>
      </c>
    </row>
    <row r="477" spans="1:5" ht="23.1" customHeight="1" x14ac:dyDescent="0.25">
      <c r="A477" s="19" t="s">
        <v>921</v>
      </c>
      <c r="B477" s="19" t="s">
        <v>925</v>
      </c>
      <c r="C477" s="19" t="s">
        <v>931</v>
      </c>
      <c r="D477" s="20">
        <v>28001046</v>
      </c>
      <c r="E477" s="42" t="s">
        <v>932</v>
      </c>
    </row>
    <row r="478" spans="1:5" ht="23.1" customHeight="1" x14ac:dyDescent="0.25">
      <c r="A478" s="19" t="s">
        <v>921</v>
      </c>
      <c r="B478" s="19" t="s">
        <v>925</v>
      </c>
      <c r="C478" s="19" t="s">
        <v>933</v>
      </c>
      <c r="D478" s="20">
        <v>28070871</v>
      </c>
      <c r="E478" s="42" t="s">
        <v>934</v>
      </c>
    </row>
    <row r="479" spans="1:5" ht="23.1" customHeight="1" x14ac:dyDescent="0.25">
      <c r="A479" s="19" t="s">
        <v>921</v>
      </c>
      <c r="B479" s="19" t="s">
        <v>925</v>
      </c>
      <c r="C479" s="19" t="s">
        <v>935</v>
      </c>
      <c r="D479" s="20">
        <v>28064172</v>
      </c>
      <c r="E479" s="42" t="s">
        <v>1118</v>
      </c>
    </row>
    <row r="480" spans="1:5" ht="23.1" customHeight="1" x14ac:dyDescent="0.25">
      <c r="A480" s="19" t="s">
        <v>921</v>
      </c>
      <c r="B480" s="19" t="s">
        <v>925</v>
      </c>
      <c r="C480" s="19" t="s">
        <v>363</v>
      </c>
      <c r="D480" s="20">
        <v>28001022</v>
      </c>
      <c r="E480" s="42" t="s">
        <v>937</v>
      </c>
    </row>
    <row r="481" spans="1:5" ht="23.1" customHeight="1" x14ac:dyDescent="0.25">
      <c r="A481" s="19" t="s">
        <v>921</v>
      </c>
      <c r="B481" s="19" t="s">
        <v>925</v>
      </c>
      <c r="C481" s="29" t="s">
        <v>1269</v>
      </c>
      <c r="D481" s="20">
        <v>28000960</v>
      </c>
      <c r="E481" s="42" t="s">
        <v>939</v>
      </c>
    </row>
    <row r="482" spans="1:5" ht="23.1" customHeight="1" x14ac:dyDescent="0.25">
      <c r="A482" s="19" t="s">
        <v>921</v>
      </c>
      <c r="B482" s="19" t="s">
        <v>925</v>
      </c>
      <c r="C482" s="29" t="s">
        <v>1270</v>
      </c>
      <c r="D482" s="20">
        <v>28000901</v>
      </c>
      <c r="E482" s="42" t="s">
        <v>941</v>
      </c>
    </row>
    <row r="483" spans="1:5" ht="23.1" customHeight="1" x14ac:dyDescent="0.25">
      <c r="A483" s="19" t="s">
        <v>921</v>
      </c>
      <c r="B483" s="19" t="s">
        <v>925</v>
      </c>
      <c r="C483" s="19" t="s">
        <v>840</v>
      </c>
      <c r="D483" s="20">
        <v>28000947</v>
      </c>
      <c r="E483" s="42" t="s">
        <v>942</v>
      </c>
    </row>
    <row r="484" spans="1:5" ht="23.1" customHeight="1" x14ac:dyDescent="0.25">
      <c r="A484" s="19" t="s">
        <v>921</v>
      </c>
      <c r="B484" s="19" t="s">
        <v>925</v>
      </c>
      <c r="C484" s="19" t="s">
        <v>1119</v>
      </c>
      <c r="D484" s="20">
        <v>28040519</v>
      </c>
      <c r="E484" s="42" t="s">
        <v>1120</v>
      </c>
    </row>
    <row r="485" spans="1:5" ht="23.1" customHeight="1" x14ac:dyDescent="0.25">
      <c r="A485" s="19" t="s">
        <v>921</v>
      </c>
      <c r="B485" s="19" t="s">
        <v>925</v>
      </c>
      <c r="C485" s="19" t="s">
        <v>943</v>
      </c>
      <c r="D485" s="20">
        <v>28001034</v>
      </c>
      <c r="E485" s="42" t="s">
        <v>1260</v>
      </c>
    </row>
    <row r="486" spans="1:5" ht="23.1" customHeight="1" x14ac:dyDescent="0.25">
      <c r="A486" s="19" t="s">
        <v>921</v>
      </c>
      <c r="B486" s="19" t="s">
        <v>925</v>
      </c>
      <c r="C486" s="19" t="s">
        <v>945</v>
      </c>
      <c r="D486" s="20">
        <v>28064214</v>
      </c>
      <c r="E486" s="42" t="s">
        <v>946</v>
      </c>
    </row>
    <row r="487" spans="1:5" ht="23.1" customHeight="1" x14ac:dyDescent="0.25">
      <c r="A487" s="19" t="s">
        <v>921</v>
      </c>
      <c r="B487" s="19" t="s">
        <v>947</v>
      </c>
      <c r="C487" s="19" t="s">
        <v>948</v>
      </c>
      <c r="D487" s="20">
        <v>28001538</v>
      </c>
      <c r="E487" s="42" t="s">
        <v>949</v>
      </c>
    </row>
    <row r="488" spans="1:5" ht="23.1" customHeight="1" x14ac:dyDescent="0.25">
      <c r="A488" s="19" t="s">
        <v>921</v>
      </c>
      <c r="B488" s="19" t="s">
        <v>947</v>
      </c>
      <c r="C488" s="19" t="s">
        <v>950</v>
      </c>
      <c r="D488" s="20">
        <v>28001563</v>
      </c>
      <c r="E488" s="32" t="s">
        <v>1300</v>
      </c>
    </row>
    <row r="489" spans="1:5" ht="23.1" customHeight="1" x14ac:dyDescent="0.25">
      <c r="A489" s="19" t="s">
        <v>921</v>
      </c>
      <c r="B489" s="19" t="s">
        <v>947</v>
      </c>
      <c r="C489" s="19" t="s">
        <v>952</v>
      </c>
      <c r="D489" s="20">
        <v>28067859</v>
      </c>
      <c r="E489" s="42" t="s">
        <v>953</v>
      </c>
    </row>
    <row r="490" spans="1:5" ht="23.1" customHeight="1" x14ac:dyDescent="0.25">
      <c r="A490" s="19" t="s">
        <v>921</v>
      </c>
      <c r="B490" s="19" t="s">
        <v>947</v>
      </c>
      <c r="C490" s="19" t="s">
        <v>954</v>
      </c>
      <c r="D490" s="20">
        <v>28001605</v>
      </c>
      <c r="E490" s="42" t="s">
        <v>955</v>
      </c>
    </row>
    <row r="491" spans="1:5" ht="23.1" customHeight="1" x14ac:dyDescent="0.25">
      <c r="A491" s="19" t="s">
        <v>921</v>
      </c>
      <c r="B491" s="19" t="s">
        <v>947</v>
      </c>
      <c r="C491" s="19" t="s">
        <v>511</v>
      </c>
      <c r="D491" s="20">
        <v>28001514</v>
      </c>
      <c r="E491" s="42" t="s">
        <v>956</v>
      </c>
    </row>
    <row r="492" spans="1:5" ht="23.1" customHeight="1" x14ac:dyDescent="0.25">
      <c r="A492" s="19" t="s">
        <v>921</v>
      </c>
      <c r="B492" s="19" t="s">
        <v>957</v>
      </c>
      <c r="C492" s="19" t="s">
        <v>958</v>
      </c>
      <c r="D492" s="20">
        <v>28072156</v>
      </c>
      <c r="E492" s="42" t="s">
        <v>959</v>
      </c>
    </row>
    <row r="493" spans="1:5" ht="23.1" customHeight="1" x14ac:dyDescent="0.25">
      <c r="A493" s="19" t="s">
        <v>921</v>
      </c>
      <c r="B493" s="19" t="s">
        <v>957</v>
      </c>
      <c r="C493" s="19" t="s">
        <v>960</v>
      </c>
      <c r="D493" s="20">
        <v>28074074</v>
      </c>
      <c r="E493" s="42" t="s">
        <v>1158</v>
      </c>
    </row>
    <row r="494" spans="1:5" ht="23.1" customHeight="1" x14ac:dyDescent="0.25">
      <c r="A494" s="19" t="s">
        <v>921</v>
      </c>
      <c r="B494" s="19" t="s">
        <v>961</v>
      </c>
      <c r="C494" s="19" t="s">
        <v>962</v>
      </c>
      <c r="D494" s="20">
        <v>28002208</v>
      </c>
      <c r="E494" s="42" t="s">
        <v>963</v>
      </c>
    </row>
    <row r="495" spans="1:5" ht="23.1" customHeight="1" x14ac:dyDescent="0.25">
      <c r="A495" s="19" t="s">
        <v>921</v>
      </c>
      <c r="B495" s="19" t="s">
        <v>961</v>
      </c>
      <c r="C495" s="19" t="s">
        <v>964</v>
      </c>
      <c r="D495" s="20">
        <v>28058354</v>
      </c>
      <c r="E495" s="34" t="s">
        <v>1317</v>
      </c>
    </row>
    <row r="496" spans="1:5" ht="23.1" customHeight="1" x14ac:dyDescent="0.25">
      <c r="A496" s="19" t="s">
        <v>921</v>
      </c>
      <c r="B496" s="19" t="s">
        <v>965</v>
      </c>
      <c r="C496" s="19" t="s">
        <v>966</v>
      </c>
      <c r="D496" s="20">
        <v>28041342</v>
      </c>
      <c r="E496" s="42" t="s">
        <v>967</v>
      </c>
    </row>
    <row r="497" spans="1:5" ht="23.1" customHeight="1" x14ac:dyDescent="0.25">
      <c r="A497" s="19" t="s">
        <v>921</v>
      </c>
      <c r="B497" s="19" t="s">
        <v>965</v>
      </c>
      <c r="C497" s="19" t="s">
        <v>968</v>
      </c>
      <c r="D497" s="20">
        <v>28042139</v>
      </c>
      <c r="E497" s="42" t="s">
        <v>969</v>
      </c>
    </row>
    <row r="498" spans="1:5" ht="23.1" customHeight="1" x14ac:dyDescent="0.25">
      <c r="A498" s="19" t="s">
        <v>921</v>
      </c>
      <c r="B498" s="19" t="s">
        <v>965</v>
      </c>
      <c r="C498" s="19" t="s">
        <v>970</v>
      </c>
      <c r="D498" s="20">
        <v>28038598</v>
      </c>
      <c r="E498" s="32" t="s">
        <v>1301</v>
      </c>
    </row>
    <row r="499" spans="1:5" ht="23.1" customHeight="1" x14ac:dyDescent="0.25">
      <c r="A499" s="19" t="s">
        <v>921</v>
      </c>
      <c r="B499" s="19" t="s">
        <v>965</v>
      </c>
      <c r="C499" s="19" t="s">
        <v>972</v>
      </c>
      <c r="D499" s="20">
        <v>28040623</v>
      </c>
      <c r="E499" s="42" t="s">
        <v>973</v>
      </c>
    </row>
    <row r="500" spans="1:5" ht="23.1" customHeight="1" x14ac:dyDescent="0.25">
      <c r="A500" s="19" t="s">
        <v>921</v>
      </c>
      <c r="B500" s="19" t="s">
        <v>965</v>
      </c>
      <c r="C500" s="19" t="s">
        <v>974</v>
      </c>
      <c r="D500" s="20">
        <v>28037961</v>
      </c>
      <c r="E500" s="42" t="s">
        <v>975</v>
      </c>
    </row>
    <row r="501" spans="1:5" ht="23.1" customHeight="1" x14ac:dyDescent="0.25">
      <c r="A501" s="19" t="s">
        <v>921</v>
      </c>
      <c r="B501" s="19" t="s">
        <v>965</v>
      </c>
      <c r="C501" s="19" t="s">
        <v>976</v>
      </c>
      <c r="D501" s="20">
        <v>28041275</v>
      </c>
      <c r="E501" s="42" t="s">
        <v>977</v>
      </c>
    </row>
    <row r="502" spans="1:5" ht="23.1" customHeight="1" x14ac:dyDescent="0.25">
      <c r="A502" s="19" t="s">
        <v>921</v>
      </c>
      <c r="B502" s="19" t="s">
        <v>965</v>
      </c>
      <c r="C502" s="19" t="s">
        <v>978</v>
      </c>
      <c r="D502" s="20">
        <v>28048993</v>
      </c>
      <c r="E502" s="42" t="s">
        <v>979</v>
      </c>
    </row>
    <row r="503" spans="1:5" ht="23.1" customHeight="1" x14ac:dyDescent="0.25">
      <c r="A503" s="19" t="s">
        <v>921</v>
      </c>
      <c r="B503" s="19" t="s">
        <v>965</v>
      </c>
      <c r="C503" s="19" t="s">
        <v>980</v>
      </c>
      <c r="D503" s="20">
        <v>28040556</v>
      </c>
      <c r="E503" s="42" t="s">
        <v>981</v>
      </c>
    </row>
    <row r="504" spans="1:5" ht="23.1" customHeight="1" x14ac:dyDescent="0.25">
      <c r="A504" s="19" t="s">
        <v>921</v>
      </c>
      <c r="B504" s="19" t="s">
        <v>965</v>
      </c>
      <c r="C504" s="19" t="s">
        <v>982</v>
      </c>
      <c r="D504" s="20">
        <v>28046510</v>
      </c>
      <c r="E504" s="42" t="s">
        <v>983</v>
      </c>
    </row>
    <row r="505" spans="1:5" ht="23.1" customHeight="1" x14ac:dyDescent="0.25">
      <c r="A505" s="19" t="s">
        <v>921</v>
      </c>
      <c r="B505" s="19" t="s">
        <v>965</v>
      </c>
      <c r="C505" s="19" t="s">
        <v>984</v>
      </c>
      <c r="D505" s="20">
        <v>28038586</v>
      </c>
      <c r="E505" s="42" t="s">
        <v>985</v>
      </c>
    </row>
    <row r="506" spans="1:5" ht="23.1" customHeight="1" x14ac:dyDescent="0.25">
      <c r="A506" s="19" t="s">
        <v>921</v>
      </c>
      <c r="B506" s="19" t="s">
        <v>965</v>
      </c>
      <c r="C506" s="19" t="s">
        <v>986</v>
      </c>
      <c r="D506" s="20">
        <v>28048877</v>
      </c>
      <c r="E506" s="42" t="s">
        <v>987</v>
      </c>
    </row>
    <row r="507" spans="1:5" ht="23.1" customHeight="1" x14ac:dyDescent="0.25">
      <c r="A507" s="19" t="s">
        <v>921</v>
      </c>
      <c r="B507" s="19" t="s">
        <v>988</v>
      </c>
      <c r="C507" s="19" t="s">
        <v>989</v>
      </c>
      <c r="D507" s="20">
        <v>28076681</v>
      </c>
      <c r="E507" s="42" t="s">
        <v>990</v>
      </c>
    </row>
    <row r="508" spans="1:5" ht="23.1" customHeight="1" x14ac:dyDescent="0.25">
      <c r="A508" s="19" t="s">
        <v>921</v>
      </c>
      <c r="B508" s="19" t="s">
        <v>988</v>
      </c>
      <c r="C508" s="29" t="s">
        <v>1261</v>
      </c>
      <c r="D508" s="20">
        <v>28028593</v>
      </c>
      <c r="E508" s="42" t="s">
        <v>992</v>
      </c>
    </row>
    <row r="509" spans="1:5" ht="23.1" customHeight="1" x14ac:dyDescent="0.25">
      <c r="A509" s="19" t="s">
        <v>921</v>
      </c>
      <c r="B509" s="19" t="s">
        <v>988</v>
      </c>
      <c r="C509" s="19" t="s">
        <v>993</v>
      </c>
      <c r="D509" s="20">
        <v>28025877</v>
      </c>
      <c r="E509" s="42" t="s">
        <v>994</v>
      </c>
    </row>
    <row r="510" spans="1:5" ht="23.1" customHeight="1" x14ac:dyDescent="0.25">
      <c r="A510" s="19" t="s">
        <v>921</v>
      </c>
      <c r="B510" s="19" t="s">
        <v>988</v>
      </c>
      <c r="C510" s="19" t="s">
        <v>995</v>
      </c>
      <c r="D510" s="20">
        <v>28003021</v>
      </c>
      <c r="E510" s="42" t="s">
        <v>996</v>
      </c>
    </row>
    <row r="511" spans="1:5" ht="23.1" customHeight="1" x14ac:dyDescent="0.25">
      <c r="A511" s="19" t="s">
        <v>921</v>
      </c>
      <c r="B511" s="19" t="s">
        <v>988</v>
      </c>
      <c r="C511" s="38" t="s">
        <v>1304</v>
      </c>
      <c r="D511" s="41">
        <v>28003055</v>
      </c>
      <c r="E511" s="34" t="s">
        <v>1322</v>
      </c>
    </row>
    <row r="512" spans="1:5" ht="23.1" customHeight="1" x14ac:dyDescent="0.25">
      <c r="A512" s="19" t="s">
        <v>921</v>
      </c>
      <c r="B512" s="19" t="s">
        <v>988</v>
      </c>
      <c r="C512" s="19" t="s">
        <v>313</v>
      </c>
      <c r="D512" s="20">
        <v>28003262</v>
      </c>
      <c r="E512" s="42" t="s">
        <v>1001</v>
      </c>
    </row>
    <row r="513" spans="1:5" ht="23.1" customHeight="1" x14ac:dyDescent="0.25">
      <c r="A513" s="19" t="s">
        <v>921</v>
      </c>
      <c r="B513" s="19" t="s">
        <v>988</v>
      </c>
      <c r="C513" s="19" t="s">
        <v>1002</v>
      </c>
      <c r="D513" s="20">
        <v>28003110</v>
      </c>
      <c r="E513" s="42" t="s">
        <v>1003</v>
      </c>
    </row>
    <row r="514" spans="1:5" ht="23.1" customHeight="1" x14ac:dyDescent="0.25">
      <c r="A514" s="19" t="s">
        <v>921</v>
      </c>
      <c r="B514" s="19" t="s">
        <v>988</v>
      </c>
      <c r="C514" s="19" t="s">
        <v>1004</v>
      </c>
      <c r="D514" s="20">
        <v>28003250</v>
      </c>
      <c r="E514" s="42" t="s">
        <v>1005</v>
      </c>
    </row>
    <row r="515" spans="1:5" ht="23.1" customHeight="1" x14ac:dyDescent="0.25">
      <c r="A515" s="19" t="s">
        <v>921</v>
      </c>
      <c r="B515" s="19" t="s">
        <v>988</v>
      </c>
      <c r="C515" s="19" t="s">
        <v>1006</v>
      </c>
      <c r="D515" s="20">
        <v>28026420</v>
      </c>
      <c r="E515" s="42" t="s">
        <v>1007</v>
      </c>
    </row>
    <row r="516" spans="1:5" ht="23.1" customHeight="1" x14ac:dyDescent="0.25">
      <c r="A516" s="19" t="s">
        <v>921</v>
      </c>
      <c r="B516" s="19" t="s">
        <v>988</v>
      </c>
      <c r="C516" s="19" t="s">
        <v>550</v>
      </c>
      <c r="D516" s="20">
        <v>28003134</v>
      </c>
      <c r="E516" s="42" t="s">
        <v>1121</v>
      </c>
    </row>
    <row r="517" spans="1:5" ht="23.1" customHeight="1" x14ac:dyDescent="0.25">
      <c r="A517" s="19" t="s">
        <v>921</v>
      </c>
      <c r="B517" s="19" t="s">
        <v>988</v>
      </c>
      <c r="C517" s="19" t="s">
        <v>1009</v>
      </c>
      <c r="D517" s="20">
        <v>28003092</v>
      </c>
      <c r="E517" s="42" t="s">
        <v>1010</v>
      </c>
    </row>
    <row r="518" spans="1:5" ht="23.1" customHeight="1" x14ac:dyDescent="0.25">
      <c r="A518" s="19" t="s">
        <v>921</v>
      </c>
      <c r="B518" s="19" t="s">
        <v>1011</v>
      </c>
      <c r="C518" s="19" t="s">
        <v>373</v>
      </c>
      <c r="D518" s="20">
        <v>28003419</v>
      </c>
      <c r="E518" s="42" t="s">
        <v>1262</v>
      </c>
    </row>
    <row r="519" spans="1:5" ht="23.1" customHeight="1" x14ac:dyDescent="0.25">
      <c r="A519" s="19" t="s">
        <v>921</v>
      </c>
      <c r="B519" s="19" t="s">
        <v>1013</v>
      </c>
      <c r="C519" s="19" t="s">
        <v>1122</v>
      </c>
      <c r="D519" s="20">
        <v>28074086</v>
      </c>
      <c r="E519" s="42" t="s">
        <v>1015</v>
      </c>
    </row>
    <row r="520" spans="1:5" ht="23.1" customHeight="1" x14ac:dyDescent="0.25">
      <c r="A520" s="19" t="s">
        <v>921</v>
      </c>
      <c r="B520" s="19" t="s">
        <v>1016</v>
      </c>
      <c r="C520" s="19" t="s">
        <v>1017</v>
      </c>
      <c r="D520" s="20">
        <v>28074131</v>
      </c>
      <c r="E520" s="42" t="s">
        <v>1018</v>
      </c>
    </row>
    <row r="521" spans="1:5" ht="23.1" customHeight="1" x14ac:dyDescent="0.25">
      <c r="A521" s="19" t="s">
        <v>921</v>
      </c>
      <c r="B521" s="19" t="s">
        <v>1016</v>
      </c>
      <c r="C521" s="19" t="s">
        <v>1019</v>
      </c>
      <c r="D521" s="20">
        <v>28032870</v>
      </c>
      <c r="E521" s="42" t="s">
        <v>1020</v>
      </c>
    </row>
    <row r="522" spans="1:5" ht="23.1" customHeight="1" x14ac:dyDescent="0.25">
      <c r="A522" s="19" t="s">
        <v>921</v>
      </c>
      <c r="B522" s="19" t="s">
        <v>1016</v>
      </c>
      <c r="C522" s="19" t="s">
        <v>1021</v>
      </c>
      <c r="D522" s="20">
        <v>28003742</v>
      </c>
      <c r="E522" s="42" t="s">
        <v>1022</v>
      </c>
    </row>
    <row r="523" spans="1:5" ht="23.1" customHeight="1" x14ac:dyDescent="0.25">
      <c r="A523" s="19" t="s">
        <v>921</v>
      </c>
      <c r="B523" s="19" t="s">
        <v>1016</v>
      </c>
      <c r="C523" s="19" t="s">
        <v>363</v>
      </c>
      <c r="D523" s="20">
        <v>28003584</v>
      </c>
      <c r="E523" s="42" t="s">
        <v>1023</v>
      </c>
    </row>
    <row r="524" spans="1:5" ht="23.1" customHeight="1" x14ac:dyDescent="0.25">
      <c r="A524" s="19" t="s">
        <v>921</v>
      </c>
      <c r="B524" s="19" t="s">
        <v>1016</v>
      </c>
      <c r="C524" s="19" t="s">
        <v>1024</v>
      </c>
      <c r="D524" s="20">
        <v>28003675</v>
      </c>
      <c r="E524" s="42" t="s">
        <v>1025</v>
      </c>
    </row>
    <row r="525" spans="1:5" ht="23.1" customHeight="1" x14ac:dyDescent="0.25">
      <c r="A525" s="19" t="s">
        <v>921</v>
      </c>
      <c r="B525" s="19" t="s">
        <v>1026</v>
      </c>
      <c r="C525" s="19" t="s">
        <v>1108</v>
      </c>
      <c r="D525" s="20">
        <v>28075054</v>
      </c>
      <c r="E525" s="42" t="s">
        <v>1114</v>
      </c>
    </row>
    <row r="526" spans="1:5" ht="23.1" customHeight="1" x14ac:dyDescent="0.25">
      <c r="A526" s="19" t="s">
        <v>921</v>
      </c>
      <c r="B526" s="19" t="s">
        <v>1026</v>
      </c>
      <c r="C526" s="19" t="s">
        <v>1028</v>
      </c>
      <c r="D526" s="20">
        <v>28049547</v>
      </c>
      <c r="E526" s="42" t="s">
        <v>1123</v>
      </c>
    </row>
    <row r="527" spans="1:5" ht="23.1" customHeight="1" x14ac:dyDescent="0.25">
      <c r="A527" s="19" t="s">
        <v>921</v>
      </c>
      <c r="B527" s="19" t="s">
        <v>1026</v>
      </c>
      <c r="C527" s="19" t="s">
        <v>1030</v>
      </c>
      <c r="D527" s="20">
        <v>28023081</v>
      </c>
      <c r="E527" s="42" t="s">
        <v>1124</v>
      </c>
    </row>
    <row r="528" spans="1:5" ht="23.1" customHeight="1" x14ac:dyDescent="0.25">
      <c r="A528" s="19" t="s">
        <v>921</v>
      </c>
      <c r="B528" s="19" t="s">
        <v>1026</v>
      </c>
      <c r="C528" s="19" t="s">
        <v>1032</v>
      </c>
      <c r="D528" s="20">
        <v>28023121</v>
      </c>
      <c r="E528" s="42" t="s">
        <v>1033</v>
      </c>
    </row>
    <row r="529" spans="1:5" ht="23.1" customHeight="1" x14ac:dyDescent="0.25">
      <c r="A529" s="19" t="s">
        <v>921</v>
      </c>
      <c r="B529" s="19" t="s">
        <v>1026</v>
      </c>
      <c r="C529" s="29" t="s">
        <v>1225</v>
      </c>
      <c r="D529" s="20">
        <v>28023224</v>
      </c>
      <c r="E529" s="42" t="s">
        <v>1125</v>
      </c>
    </row>
    <row r="530" spans="1:5" ht="23.1" customHeight="1" x14ac:dyDescent="0.25">
      <c r="A530" s="19" t="s">
        <v>921</v>
      </c>
      <c r="B530" s="19" t="s">
        <v>1026</v>
      </c>
      <c r="C530" s="19" t="s">
        <v>1035</v>
      </c>
      <c r="D530" s="20">
        <v>28023066</v>
      </c>
      <c r="E530" s="42" t="s">
        <v>1297</v>
      </c>
    </row>
    <row r="531" spans="1:5" ht="23.1" customHeight="1" x14ac:dyDescent="0.25">
      <c r="A531" s="19" t="s">
        <v>921</v>
      </c>
      <c r="B531" s="19" t="s">
        <v>1026</v>
      </c>
      <c r="C531" s="19" t="s">
        <v>1037</v>
      </c>
      <c r="D531" s="20">
        <v>28023091</v>
      </c>
      <c r="E531" s="42" t="s">
        <v>1160</v>
      </c>
    </row>
    <row r="532" spans="1:5" ht="23.1" customHeight="1" x14ac:dyDescent="0.25">
      <c r="A532" s="19" t="s">
        <v>921</v>
      </c>
      <c r="B532" s="19" t="s">
        <v>1038</v>
      </c>
      <c r="C532" s="29" t="s">
        <v>1263</v>
      </c>
      <c r="D532" s="20">
        <v>28067707</v>
      </c>
      <c r="E532" s="42" t="s">
        <v>1264</v>
      </c>
    </row>
    <row r="533" spans="1:5" ht="23.1" customHeight="1" x14ac:dyDescent="0.25">
      <c r="A533" s="19" t="s">
        <v>921</v>
      </c>
      <c r="B533" s="19" t="s">
        <v>1038</v>
      </c>
      <c r="C533" s="19" t="s">
        <v>1041</v>
      </c>
      <c r="D533" s="20">
        <v>28023315</v>
      </c>
      <c r="E533" s="42" t="s">
        <v>1042</v>
      </c>
    </row>
    <row r="534" spans="1:5" ht="23.1" customHeight="1" x14ac:dyDescent="0.25">
      <c r="A534" s="19" t="s">
        <v>921</v>
      </c>
      <c r="B534" s="19" t="s">
        <v>1038</v>
      </c>
      <c r="C534" s="19" t="s">
        <v>1043</v>
      </c>
      <c r="D534" s="20">
        <v>28057881</v>
      </c>
      <c r="E534" s="42" t="s">
        <v>1044</v>
      </c>
    </row>
    <row r="535" spans="1:5" ht="23.1" customHeight="1" x14ac:dyDescent="0.25">
      <c r="A535" s="19" t="s">
        <v>921</v>
      </c>
      <c r="B535" s="19" t="s">
        <v>1045</v>
      </c>
      <c r="C535" s="19" t="s">
        <v>1046</v>
      </c>
      <c r="D535" s="20">
        <v>28072168</v>
      </c>
      <c r="E535" s="34" t="s">
        <v>1047</v>
      </c>
    </row>
    <row r="536" spans="1:5" ht="23.1" customHeight="1" x14ac:dyDescent="0.25">
      <c r="A536" s="19" t="s">
        <v>921</v>
      </c>
      <c r="B536" s="19" t="s">
        <v>1045</v>
      </c>
      <c r="C536" s="19" t="s">
        <v>933</v>
      </c>
      <c r="D536" s="20">
        <v>28075637</v>
      </c>
      <c r="E536" s="42" t="s">
        <v>1048</v>
      </c>
    </row>
    <row r="537" spans="1:5" ht="23.1" customHeight="1" x14ac:dyDescent="0.25">
      <c r="A537" s="19" t="s">
        <v>921</v>
      </c>
      <c r="B537" s="19" t="s">
        <v>1045</v>
      </c>
      <c r="C537" s="19" t="s">
        <v>1049</v>
      </c>
      <c r="D537" s="20">
        <v>28041536</v>
      </c>
      <c r="E537" s="32" t="s">
        <v>1299</v>
      </c>
    </row>
    <row r="538" spans="1:5" ht="23.1" customHeight="1" x14ac:dyDescent="0.25">
      <c r="A538" s="19" t="s">
        <v>921</v>
      </c>
      <c r="B538" s="19" t="s">
        <v>1051</v>
      </c>
      <c r="C538" s="19" t="s">
        <v>692</v>
      </c>
      <c r="D538" s="20">
        <v>28036061</v>
      </c>
      <c r="E538" s="42" t="s">
        <v>1126</v>
      </c>
    </row>
    <row r="539" spans="1:5" ht="23.1" customHeight="1" x14ac:dyDescent="0.25">
      <c r="A539" s="19" t="s">
        <v>921</v>
      </c>
      <c r="B539" s="19" t="s">
        <v>1051</v>
      </c>
      <c r="C539" s="29" t="s">
        <v>1215</v>
      </c>
      <c r="D539" s="20">
        <v>28023698</v>
      </c>
      <c r="E539" s="21" t="s">
        <v>1129</v>
      </c>
    </row>
    <row r="540" spans="1:5" ht="23.1" customHeight="1" x14ac:dyDescent="0.25">
      <c r="A540" s="19" t="s">
        <v>921</v>
      </c>
      <c r="B540" s="19" t="s">
        <v>1051</v>
      </c>
      <c r="C540" s="19" t="s">
        <v>511</v>
      </c>
      <c r="D540" s="20">
        <v>28023704</v>
      </c>
      <c r="E540" s="21" t="s">
        <v>1053</v>
      </c>
    </row>
    <row r="541" spans="1:5" ht="23.1" customHeight="1" x14ac:dyDescent="0.25">
      <c r="A541" s="19" t="s">
        <v>921</v>
      </c>
      <c r="B541" s="19" t="s">
        <v>1051</v>
      </c>
      <c r="C541" s="19" t="s">
        <v>1054</v>
      </c>
      <c r="D541" s="20">
        <v>28023716</v>
      </c>
      <c r="E541" s="21" t="s">
        <v>1055</v>
      </c>
    </row>
    <row r="542" spans="1:5" ht="23.1" customHeight="1" x14ac:dyDescent="0.25">
      <c r="A542" s="19" t="s">
        <v>921</v>
      </c>
      <c r="B542" s="19" t="s">
        <v>1182</v>
      </c>
      <c r="C542" s="19" t="s">
        <v>1183</v>
      </c>
      <c r="D542" s="20">
        <v>28029445</v>
      </c>
      <c r="E542" s="21" t="s">
        <v>1184</v>
      </c>
    </row>
    <row r="543" spans="1:5" ht="23.1" customHeight="1" x14ac:dyDescent="0.25">
      <c r="A543" s="19" t="s">
        <v>921</v>
      </c>
      <c r="B543" s="19" t="s">
        <v>1056</v>
      </c>
      <c r="C543" s="19" t="s">
        <v>1057</v>
      </c>
      <c r="D543" s="20">
        <v>28069418</v>
      </c>
      <c r="E543" s="21" t="s">
        <v>1265</v>
      </c>
    </row>
    <row r="544" spans="1:5" ht="23.1" customHeight="1" x14ac:dyDescent="0.25">
      <c r="A544" s="19" t="s">
        <v>921</v>
      </c>
      <c r="B544" s="19" t="s">
        <v>1059</v>
      </c>
      <c r="C544" s="19" t="s">
        <v>1060</v>
      </c>
      <c r="D544" s="20">
        <v>28034994</v>
      </c>
      <c r="E544" s="21" t="s">
        <v>1061</v>
      </c>
    </row>
    <row r="545" spans="1:6" ht="23.1" customHeight="1" x14ac:dyDescent="0.25">
      <c r="A545" s="19" t="s">
        <v>921</v>
      </c>
      <c r="B545" s="19" t="s">
        <v>1062</v>
      </c>
      <c r="C545" s="19" t="s">
        <v>1063</v>
      </c>
      <c r="D545" s="20">
        <v>28064846</v>
      </c>
      <c r="E545" s="21" t="s">
        <v>1064</v>
      </c>
    </row>
    <row r="546" spans="1:6" ht="23.1" customHeight="1" x14ac:dyDescent="0.25">
      <c r="A546" s="19" t="s">
        <v>921</v>
      </c>
      <c r="B546" s="19" t="s">
        <v>1065</v>
      </c>
      <c r="C546" s="19" t="s">
        <v>1066</v>
      </c>
      <c r="D546" s="20">
        <v>28025324</v>
      </c>
      <c r="E546" s="21" t="s">
        <v>1067</v>
      </c>
    </row>
    <row r="547" spans="1:6" ht="23.1" customHeight="1" x14ac:dyDescent="0.25">
      <c r="A547" s="19" t="s">
        <v>921</v>
      </c>
      <c r="B547" s="19" t="s">
        <v>1065</v>
      </c>
      <c r="C547" s="19" t="s">
        <v>1068</v>
      </c>
      <c r="D547" s="20">
        <v>28070159</v>
      </c>
      <c r="E547" s="21" t="s">
        <v>1069</v>
      </c>
    </row>
    <row r="548" spans="1:6" ht="23.1" customHeight="1" x14ac:dyDescent="0.25">
      <c r="A548" s="19" t="s">
        <v>921</v>
      </c>
      <c r="B548" s="19" t="s">
        <v>1065</v>
      </c>
      <c r="C548" s="19" t="s">
        <v>1070</v>
      </c>
      <c r="D548" s="20">
        <v>28067847</v>
      </c>
      <c r="E548" s="21" t="s">
        <v>1071</v>
      </c>
    </row>
    <row r="549" spans="1:6" ht="23.1" customHeight="1" x14ac:dyDescent="0.25">
      <c r="A549" s="19" t="s">
        <v>921</v>
      </c>
      <c r="B549" s="19" t="s">
        <v>1065</v>
      </c>
      <c r="C549" s="19" t="s">
        <v>1072</v>
      </c>
      <c r="D549" s="20">
        <v>28063192</v>
      </c>
      <c r="E549" s="21" t="s">
        <v>1127</v>
      </c>
    </row>
    <row r="550" spans="1:6" ht="23.1" customHeight="1" x14ac:dyDescent="0.25">
      <c r="A550" s="19" t="s">
        <v>921</v>
      </c>
      <c r="B550" s="19" t="s">
        <v>1065</v>
      </c>
      <c r="C550" s="19" t="s">
        <v>1074</v>
      </c>
      <c r="D550" s="20">
        <v>28050173</v>
      </c>
      <c r="E550" s="21" t="s">
        <v>1075</v>
      </c>
    </row>
    <row r="551" spans="1:6" ht="23.1" customHeight="1" x14ac:dyDescent="0.25">
      <c r="A551" s="19" t="s">
        <v>921</v>
      </c>
      <c r="B551" s="19" t="s">
        <v>1065</v>
      </c>
      <c r="C551" s="19" t="s">
        <v>1076</v>
      </c>
      <c r="D551" s="20">
        <v>28025361</v>
      </c>
      <c r="E551" s="21" t="s">
        <v>1077</v>
      </c>
    </row>
    <row r="552" spans="1:6" ht="23.1" customHeight="1" x14ac:dyDescent="0.25">
      <c r="A552" s="19" t="s">
        <v>921</v>
      </c>
      <c r="B552" s="19" t="s">
        <v>1065</v>
      </c>
      <c r="C552" s="19" t="s">
        <v>550</v>
      </c>
      <c r="D552" s="20">
        <v>28025336</v>
      </c>
      <c r="E552" s="21" t="s">
        <v>1128</v>
      </c>
    </row>
    <row r="553" spans="1:6" ht="23.1" customHeight="1" x14ac:dyDescent="0.25">
      <c r="A553" s="23" t="s">
        <v>921</v>
      </c>
      <c r="B553" s="23" t="s">
        <v>1079</v>
      </c>
      <c r="C553" s="23" t="s">
        <v>1080</v>
      </c>
      <c r="D553" s="24">
        <v>28025695</v>
      </c>
      <c r="E553" s="21" t="s">
        <v>1081</v>
      </c>
    </row>
    <row r="554" spans="1:6" ht="23.1" customHeight="1" x14ac:dyDescent="0.25">
      <c r="A554" s="31" t="s">
        <v>5</v>
      </c>
      <c r="B554" s="38" t="s">
        <v>6</v>
      </c>
      <c r="C554" s="40" t="s">
        <v>1319</v>
      </c>
      <c r="D554" s="39">
        <v>28082541</v>
      </c>
      <c r="E554" s="32" t="s">
        <v>1293</v>
      </c>
    </row>
    <row r="555" spans="1:6" ht="23.1" customHeight="1" x14ac:dyDescent="0.25">
      <c r="A555" s="31" t="s">
        <v>5</v>
      </c>
      <c r="B555" s="38" t="s">
        <v>6</v>
      </c>
      <c r="C555" s="31" t="s">
        <v>1318</v>
      </c>
      <c r="D555" s="39">
        <v>28082526</v>
      </c>
      <c r="E555" s="34" t="s">
        <v>1321</v>
      </c>
      <c r="F555" s="26"/>
    </row>
    <row r="556" spans="1:6" ht="23.1" customHeight="1" x14ac:dyDescent="0.25">
      <c r="A556" s="31" t="s">
        <v>921</v>
      </c>
      <c r="B556" s="38" t="s">
        <v>1271</v>
      </c>
      <c r="C556" s="31" t="str">
        <f>UPPER("CPR FPE escuela agroforestal sierra oeste")</f>
        <v>CPR FPE ESCUELA AGROFORESTAL SIERRA OESTE</v>
      </c>
      <c r="D556" s="39">
        <v>28082459</v>
      </c>
      <c r="E556" s="32" t="s">
        <v>1302</v>
      </c>
    </row>
    <row r="557" spans="1:6" ht="23.1" customHeight="1" x14ac:dyDescent="0.25">
      <c r="A557" s="25"/>
    </row>
    <row r="558" spans="1:6" ht="23.1" customHeight="1" x14ac:dyDescent="0.25">
      <c r="D558" s="52"/>
      <c r="E558" s="53"/>
    </row>
    <row r="559" spans="1:6" ht="23.1" customHeight="1" x14ac:dyDescent="0.25">
      <c r="D559" s="52"/>
      <c r="E559" s="53"/>
    </row>
    <row r="560" spans="1:6" ht="23.1" customHeight="1" x14ac:dyDescent="0.25">
      <c r="D560" s="52"/>
      <c r="E560" s="53"/>
    </row>
    <row r="561" spans="4:5" ht="23.1" customHeight="1" x14ac:dyDescent="0.25">
      <c r="D561" s="52"/>
      <c r="E561" s="53"/>
    </row>
    <row r="562" spans="4:5" ht="23.1" customHeight="1" x14ac:dyDescent="0.25">
      <c r="D562" s="52"/>
      <c r="E562" s="53"/>
    </row>
    <row r="563" spans="4:5" ht="23.1" customHeight="1" x14ac:dyDescent="0.25">
      <c r="D563" s="52"/>
      <c r="E563" s="53"/>
    </row>
    <row r="564" spans="4:5" ht="23.1" customHeight="1" x14ac:dyDescent="0.25">
      <c r="D564" s="52"/>
      <c r="E564" s="53"/>
    </row>
    <row r="565" spans="4:5" ht="23.1" customHeight="1" x14ac:dyDescent="0.25">
      <c r="D565" s="52"/>
      <c r="E565" s="53"/>
    </row>
    <row r="566" spans="4:5" ht="23.1" customHeight="1" x14ac:dyDescent="0.25">
      <c r="D566" s="52"/>
      <c r="E566" s="53"/>
    </row>
    <row r="567" spans="4:5" ht="23.1" customHeight="1" x14ac:dyDescent="0.25">
      <c r="D567" s="52"/>
      <c r="E567" s="53"/>
    </row>
    <row r="568" spans="4:5" ht="23.1" customHeight="1" x14ac:dyDescent="0.25">
      <c r="D568" s="52"/>
      <c r="E568" s="53"/>
    </row>
    <row r="569" spans="4:5" ht="23.1" customHeight="1" x14ac:dyDescent="0.25">
      <c r="D569" s="52"/>
      <c r="E569" s="53"/>
    </row>
    <row r="570" spans="4:5" ht="23.1" customHeight="1" x14ac:dyDescent="0.25">
      <c r="D570" s="52"/>
      <c r="E570" s="53"/>
    </row>
    <row r="571" spans="4:5" ht="23.1" customHeight="1" x14ac:dyDescent="0.25">
      <c r="D571" s="52"/>
      <c r="E571" s="53"/>
    </row>
    <row r="572" spans="4:5" ht="23.1" customHeight="1" x14ac:dyDescent="0.25">
      <c r="D572" s="52"/>
      <c r="E572" s="53"/>
    </row>
    <row r="573" spans="4:5" ht="23.1" customHeight="1" x14ac:dyDescent="0.25">
      <c r="D573" s="52"/>
      <c r="E573" s="53"/>
    </row>
    <row r="574" spans="4:5" ht="23.1" customHeight="1" x14ac:dyDescent="0.25">
      <c r="D574" s="52"/>
      <c r="E574" s="53"/>
    </row>
    <row r="575" spans="4:5" ht="23.1" customHeight="1" x14ac:dyDescent="0.25">
      <c r="D575" s="52"/>
      <c r="E575" s="53"/>
    </row>
    <row r="576" spans="4:5" ht="23.1" customHeight="1" x14ac:dyDescent="0.25">
      <c r="D576" s="52"/>
      <c r="E576" s="53"/>
    </row>
  </sheetData>
  <autoFilter ref="A1:F557" xr:uid="{FF01FCF0-549E-4F65-BDAB-430532CADFA4}"/>
  <hyperlinks>
    <hyperlink ref="E461" r:id="rId1" xr:uid="{6B980920-2983-4AA9-BED4-E484DD2F8348}"/>
    <hyperlink ref="E472" r:id="rId2" xr:uid="{415BB07A-0257-44F4-9C53-5660453B0788}"/>
    <hyperlink ref="E516" r:id="rId3" xr:uid="{59E20DF1-35D4-49D6-A898-49716105EB42}"/>
    <hyperlink ref="E406" r:id="rId4" xr:uid="{065236C7-86D7-4064-BFFE-8BB85FB93E37}"/>
    <hyperlink ref="E259" r:id="rId5" xr:uid="{D1113D6F-0D9B-46AC-AADA-7D9DEEE03B7D}"/>
    <hyperlink ref="E484" r:id="rId6" display="https://villalkor.com/" xr:uid="{F392DEF8-0953-48EE-BE37-CFFCB367F33D}"/>
    <hyperlink ref="E118" r:id="rId7" xr:uid="{97FCB1E1-2311-4CFC-B3CE-9E51521E13A0}"/>
    <hyperlink ref="E183" r:id="rId8" xr:uid="{1312EB86-C969-46A4-B5DA-76E6C7F9380A}"/>
    <hyperlink ref="E432" r:id="rId9" xr:uid="{0CA36855-B826-48E4-AAF6-C463A36A13D4}"/>
    <hyperlink ref="E75" r:id="rId10" xr:uid="{0152C697-BF35-43A7-9152-865B42D51F16}"/>
    <hyperlink ref="E529" r:id="rId11" xr:uid="{75955E4C-10F6-4471-83F7-77CA5CEA2F36}"/>
    <hyperlink ref="E527" r:id="rId12" xr:uid="{819EC33F-5B4B-4977-A5A0-6B50FD0967CE}"/>
    <hyperlink ref="E12" r:id="rId13" xr:uid="{3123AE6C-BF60-4972-85C3-BE19C889D460}"/>
    <hyperlink ref="E205" r:id="rId14" xr:uid="{2A1E7675-0629-4FB0-B3C6-24EB22A1B4EA}"/>
    <hyperlink ref="E426" r:id="rId15" xr:uid="{52F03717-F26F-49F2-A272-261D4A4C8111}"/>
    <hyperlink ref="E33" r:id="rId16" xr:uid="{AC442E5A-D739-49F0-A42A-0B9C0E114F6E}"/>
    <hyperlink ref="E6" r:id="rId17" xr:uid="{226EDB78-9655-4E1C-A603-F74DAFF60E85}"/>
    <hyperlink ref="E9" r:id="rId18" xr:uid="{A3FEA07B-9BD9-4914-B641-616D7444AF59}"/>
    <hyperlink ref="E17" r:id="rId19" xr:uid="{D0DB334F-E52F-492C-95C0-4227FDC7E301}"/>
    <hyperlink ref="E32" r:id="rId20" xr:uid="{4ABB1E28-9823-4141-BC07-D8327FC3D958}"/>
    <hyperlink ref="E43" r:id="rId21" xr:uid="{032838D7-7E96-47AC-9D2E-2727B5B3CB7A}"/>
    <hyperlink ref="E96" r:id="rId22" xr:uid="{F8A702FD-0EA6-44B0-9784-664EAA2DBCDC}"/>
    <hyperlink ref="E98" r:id="rId23" xr:uid="{3C4FA6D0-DED6-4033-8635-CD627FEF7D23}"/>
    <hyperlink ref="E115" r:id="rId24" xr:uid="{12DF1167-287B-4C81-BC23-E92A79AC9CBE}"/>
    <hyperlink ref="E245" r:id="rId25" xr:uid="{4D7A8D1B-7341-410D-9593-BF79037BE017}"/>
    <hyperlink ref="E271" r:id="rId26" xr:uid="{76CBC0FF-9CD6-4D14-A94C-0700EB2F987A}"/>
    <hyperlink ref="E295" r:id="rId27" xr:uid="{A1A74956-E38F-47DE-B4F5-44F1E772799A}"/>
    <hyperlink ref="E306" r:id="rId28" xr:uid="{A99D90FA-22FA-4058-B74D-4F1AC6355643}"/>
    <hyperlink ref="E369" r:id="rId29" xr:uid="{EF6AB3C4-CCF5-4E63-84BA-93F9C9CE211A}"/>
    <hyperlink ref="E377" r:id="rId30" xr:uid="{A3BCFC61-3FFB-4E35-BBD5-73BDF984BA0B}"/>
    <hyperlink ref="E408" r:id="rId31" xr:uid="{07BBB810-2180-4F64-B0AD-167603AD55D8}"/>
    <hyperlink ref="E474" r:id="rId32" xr:uid="{10BD74CF-BED1-4CA4-953D-54CA173F7708}"/>
    <hyperlink ref="E518" r:id="rId33" xr:uid="{ECDFDD16-8F0E-43ED-9A9D-38D50F517F6A}"/>
    <hyperlink ref="E532" r:id="rId34" xr:uid="{C88B7899-1693-4D69-A4D6-A66159F954DD}"/>
    <hyperlink ref="E324" r:id="rId35" xr:uid="{4BAFC823-7AE1-458E-BB50-4AB4F26EE381}"/>
    <hyperlink ref="E333" r:id="rId36" xr:uid="{9E384CF8-9138-4060-A40C-D7035229F6E5}"/>
    <hyperlink ref="E343" r:id="rId37" xr:uid="{EB3A459C-897F-49E0-94FF-046A0604800B}"/>
    <hyperlink ref="E18" r:id="rId38" xr:uid="{2892FD1E-EE34-49B2-9D09-B1C10594DB76}"/>
    <hyperlink ref="E35" r:id="rId39" xr:uid="{610B319D-0B64-414D-A151-F9C4B6A63B68}"/>
    <hyperlink ref="E38" r:id="rId40" xr:uid="{557CA351-9933-4314-A744-F04103E91ECD}"/>
    <hyperlink ref="E41" r:id="rId41" xr:uid="{EFC2E0BD-2ABE-4AF4-B263-E6350B3E64C1}"/>
    <hyperlink ref="E42" r:id="rId42" xr:uid="{D8CB74DD-F0E8-439E-8FE5-4C3E4291BCDA}"/>
    <hyperlink ref="E53" r:id="rId43" xr:uid="{13EE0E4A-20E6-424C-8F84-C67547930A55}"/>
    <hyperlink ref="E60" r:id="rId44" xr:uid="{8179BB03-2EAA-44BF-BD2A-44CB96027A5B}"/>
    <hyperlink ref="E64" r:id="rId45" xr:uid="{E67FCCCB-76A5-49E7-821D-30304DAB5C00}"/>
    <hyperlink ref="E65" r:id="rId46" xr:uid="{73EED922-5977-41E2-8E47-4C0681263146}"/>
    <hyperlink ref="E66" r:id="rId47" xr:uid="{FF593514-43F5-4B24-8DBA-8AC16E9CB8B1}"/>
    <hyperlink ref="E68" r:id="rId48" xr:uid="{63AD20A2-F6A1-4A04-A7FE-B86822891A40}"/>
    <hyperlink ref="E70" r:id="rId49" xr:uid="{07E6D689-D001-4AAF-B95A-C5FD46E5FD83}"/>
    <hyperlink ref="E79" r:id="rId50" xr:uid="{384C9FF1-1DC9-45B0-B954-91AF016778C6}"/>
    <hyperlink ref="E82" r:id="rId51" xr:uid="{4DE47616-ED6C-4CB0-A637-86E53FA2F6FE}"/>
    <hyperlink ref="E88" r:id="rId52" xr:uid="{7210CA18-9C71-4872-8A07-151EAFFA5AB8}"/>
    <hyperlink ref="E97" r:id="rId53" xr:uid="{7AF7A57E-B354-496E-A837-D23B9AB61369}"/>
    <hyperlink ref="E114" r:id="rId54" xr:uid="{731E2997-15A4-4F85-9112-F273D401C38B}"/>
    <hyperlink ref="E135" r:id="rId55" xr:uid="{9A356E33-F996-44C4-9C48-83FC5CB61716}"/>
    <hyperlink ref="E140" r:id="rId56" xr:uid="{C49A4C9A-136F-47F4-96CB-464EDC79CFCA}"/>
    <hyperlink ref="E146" r:id="rId57" xr:uid="{34841FCB-3E13-4BC6-856A-39E49CF65824}"/>
    <hyperlink ref="E186" r:id="rId58" xr:uid="{8ECD8AB4-541C-4AA0-836D-A55E65CA1051}"/>
    <hyperlink ref="E191" r:id="rId59" xr:uid="{BE72D1A9-3CE0-4890-84E6-C50269909359}"/>
    <hyperlink ref="E192" r:id="rId60" xr:uid="{E0D66657-07F6-4F27-B56A-9D524C051B8D}"/>
    <hyperlink ref="E199" r:id="rId61" xr:uid="{9EEF3F60-9724-431C-B7C9-6C342AE8A4DC}"/>
    <hyperlink ref="E216" r:id="rId62" xr:uid="{D8827B0E-B78B-4C75-AEC1-2B99BB7BC59D}"/>
    <hyperlink ref="E221" r:id="rId63" xr:uid="{7E858AD9-8525-4241-BC89-60B56C02C3B8}"/>
    <hyperlink ref="E289" r:id="rId64" xr:uid="{5A185A53-3798-4857-9E05-DE23ACC2B059}"/>
    <hyperlink ref="E330" r:id="rId65" xr:uid="{EE1A7BA8-BE41-4452-8694-6BFCDB1AF094}"/>
    <hyperlink ref="E349" r:id="rId66" display="http://www.eilosangelescarabanchel.com" xr:uid="{3BC170E0-2425-4578-98E8-4AC3D384DC46}"/>
    <hyperlink ref="E387" r:id="rId67" xr:uid="{9B083FAE-5B7D-461D-B836-EA13C9DB6942}"/>
    <hyperlink ref="E462" r:id="rId68" xr:uid="{E5112E75-C4D4-42F3-9537-8ED87B9377A4}"/>
    <hyperlink ref="E495" r:id="rId69" xr:uid="{B3257803-3549-4740-BC55-FB8823C36DDD}"/>
    <hyperlink ref="E530" r:id="rId70" xr:uid="{379F8FC1-AB07-411C-A33B-4122DB8FD445}"/>
    <hyperlink ref="E2" r:id="rId71" xr:uid="{0E21B768-23E1-41B0-AA97-C8FC9F25A625}"/>
    <hyperlink ref="E27" r:id="rId72" xr:uid="{4122AF70-EFC6-4383-9A29-B5C716F71154}"/>
    <hyperlink ref="E61" r:id="rId73" xr:uid="{7C2A270E-BCEA-4A9D-A432-DFA393B79D8E}"/>
    <hyperlink ref="E83" r:id="rId74" xr:uid="{3D024631-3534-44E0-BB1D-555385B10541}"/>
    <hyperlink ref="E95" r:id="rId75" xr:uid="{D30CE9E6-CB3E-4115-8894-5275D7BCC447}"/>
    <hyperlink ref="E124" r:id="rId76" xr:uid="{15B5E931-9CAA-4C3D-876B-7792CF5645F1}"/>
    <hyperlink ref="E139" r:id="rId77" xr:uid="{413E18C8-454D-4AFB-A182-C2062D0E6C2E}"/>
    <hyperlink ref="E144" r:id="rId78" xr:uid="{27B7CD14-C3FD-4A1E-86C9-E22B7A23339D}"/>
    <hyperlink ref="E196" r:id="rId79" xr:uid="{55D7F5B7-671E-483A-BB09-EA80466BF9FA}"/>
    <hyperlink ref="E556" r:id="rId80" xr:uid="{74109C49-E86E-455A-97DE-9B7EEFE2C7C3}"/>
    <hyperlink ref="E554" r:id="rId81" xr:uid="{473373E8-FB5C-4D72-A30D-D3B1998BF87D}"/>
    <hyperlink ref="E537" r:id="rId82" xr:uid="{6195EA81-107A-4B49-B615-C6C3E7776339}"/>
    <hyperlink ref="E535" r:id="rId83" xr:uid="{CA4334F8-50E7-4733-B029-CDD518EC1269}"/>
    <hyperlink ref="E511" r:id="rId84" xr:uid="{B5117A56-81DF-4A26-92E1-9689D69373B1}"/>
    <hyperlink ref="E498" r:id="rId85" xr:uid="{B61B4A19-3949-4C8B-982D-1DEAC9BB2109}"/>
    <hyperlink ref="E275" r:id="rId86" xr:uid="{400AC080-3AAA-4C17-ABDC-FAAD4E6C6C72}"/>
    <hyperlink ref="E301" r:id="rId87" xr:uid="{48B5B13A-D7F3-4239-A08E-8E679671A069}"/>
    <hyperlink ref="E322" r:id="rId88" xr:uid="{0341150B-D147-48C6-BBCE-45D803A51D86}"/>
    <hyperlink ref="E488" r:id="rId89" xr:uid="{CAA56A22-4045-4BD5-8780-5E181F008DCE}"/>
    <hyperlink ref="E414" r:id="rId90" xr:uid="{23C27BFB-2889-4E0F-9CA0-B53336F08989}"/>
    <hyperlink ref="E410" r:id="rId91" xr:uid="{2D5BE3FF-70DD-437B-A456-EA77DFA7B759}"/>
    <hyperlink ref="E376" r:id="rId92" xr:uid="{F858C91D-78B2-4D18-A600-08D8FF14D852}"/>
    <hyperlink ref="E334" r:id="rId93" xr:uid="{11E2D792-EE08-408D-8525-06B427D4D872}"/>
    <hyperlink ref="E351" r:id="rId94" xr:uid="{A874C70C-2335-4224-A20E-FA132C4D7E3E}"/>
    <hyperlink ref="E400" r:id="rId95" xr:uid="{3AF1D556-9B9B-460D-A8D1-7F5E3E69AE18}"/>
  </hyperlinks>
  <pageMargins left="0.7" right="0.7" top="0.75" bottom="0.75" header="0.3" footer="0.3"/>
  <pageSetup paperSize="9" orientation="portrait" r:id="rId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59"/>
  <sheetViews>
    <sheetView zoomScale="80" zoomScaleNormal="80" workbookViewId="0"/>
  </sheetViews>
  <sheetFormatPr baseColWidth="10" defaultRowHeight="15" x14ac:dyDescent="0.25"/>
  <cols>
    <col min="1" max="1" width="21.7109375" bestFit="1" customWidth="1"/>
    <col min="2" max="2" width="25.28515625" bestFit="1" customWidth="1"/>
    <col min="3" max="3" width="51.140625" customWidth="1"/>
    <col min="4" max="4" width="21.7109375" style="6" customWidth="1"/>
    <col min="5" max="5" width="72.140625" style="11" bestFit="1" customWidth="1"/>
    <col min="6" max="6" width="25.5703125" bestFit="1" customWidth="1"/>
  </cols>
  <sheetData>
    <row r="1" spans="1:5" ht="15" customHeight="1" thickTop="1" thickBot="1" x14ac:dyDescent="0.3">
      <c r="A1" s="1" t="s">
        <v>0</v>
      </c>
      <c r="B1" s="1" t="s">
        <v>1</v>
      </c>
      <c r="C1" s="1" t="s">
        <v>2</v>
      </c>
      <c r="D1" s="2" t="s">
        <v>3</v>
      </c>
      <c r="E1" s="16" t="s">
        <v>4</v>
      </c>
    </row>
    <row r="2" spans="1:5" ht="15" customHeight="1" thickTop="1" x14ac:dyDescent="0.25">
      <c r="A2" s="3" t="s">
        <v>5</v>
      </c>
      <c r="B2" s="3" t="s">
        <v>6</v>
      </c>
      <c r="C2" s="3" t="s">
        <v>7</v>
      </c>
      <c r="D2" s="43">
        <v>28049602</v>
      </c>
      <c r="E2" s="7" t="s">
        <v>1273</v>
      </c>
    </row>
    <row r="3" spans="1:5" ht="15" customHeight="1" x14ac:dyDescent="0.25">
      <c r="A3" s="3" t="s">
        <v>5</v>
      </c>
      <c r="B3" s="3" t="s">
        <v>6</v>
      </c>
      <c r="C3" s="3" t="s">
        <v>9</v>
      </c>
      <c r="D3" s="43">
        <v>28070688</v>
      </c>
      <c r="E3" s="46" t="s">
        <v>10</v>
      </c>
    </row>
    <row r="4" spans="1:5" ht="15" customHeight="1" x14ac:dyDescent="0.25">
      <c r="A4" s="3" t="s">
        <v>5</v>
      </c>
      <c r="B4" s="3" t="s">
        <v>6</v>
      </c>
      <c r="C4" s="3" t="s">
        <v>11</v>
      </c>
      <c r="D4" s="43">
        <v>28012299</v>
      </c>
      <c r="E4" s="46" t="s">
        <v>12</v>
      </c>
    </row>
    <row r="5" spans="1:5" ht="15" customHeight="1" x14ac:dyDescent="0.25">
      <c r="A5" s="3" t="s">
        <v>5</v>
      </c>
      <c r="B5" s="3" t="s">
        <v>6</v>
      </c>
      <c r="C5" s="3" t="s">
        <v>13</v>
      </c>
      <c r="D5" s="43">
        <v>28071681</v>
      </c>
      <c r="E5" s="46" t="s">
        <v>14</v>
      </c>
    </row>
    <row r="6" spans="1:5" ht="15" customHeight="1" x14ac:dyDescent="0.25">
      <c r="A6" s="3" t="s">
        <v>5</v>
      </c>
      <c r="B6" s="3" t="s">
        <v>6</v>
      </c>
      <c r="C6" s="3" t="s">
        <v>15</v>
      </c>
      <c r="D6" s="43">
        <v>28048269</v>
      </c>
      <c r="E6" s="46" t="s">
        <v>1305</v>
      </c>
    </row>
    <row r="7" spans="1:5" ht="15" customHeight="1" x14ac:dyDescent="0.25">
      <c r="A7" s="3" t="s">
        <v>5</v>
      </c>
      <c r="B7" s="3" t="s">
        <v>6</v>
      </c>
      <c r="C7" s="3" t="s">
        <v>17</v>
      </c>
      <c r="D7" s="43">
        <v>28060464</v>
      </c>
      <c r="E7" s="46" t="s">
        <v>18</v>
      </c>
    </row>
    <row r="8" spans="1:5" ht="15" customHeight="1" x14ac:dyDescent="0.25">
      <c r="A8" s="3" t="s">
        <v>5</v>
      </c>
      <c r="B8" s="3" t="s">
        <v>6</v>
      </c>
      <c r="C8" s="3" t="s">
        <v>19</v>
      </c>
      <c r="D8" s="43">
        <v>28064226</v>
      </c>
      <c r="E8" s="46" t="s">
        <v>20</v>
      </c>
    </row>
    <row r="9" spans="1:5" ht="15" customHeight="1" x14ac:dyDescent="0.25">
      <c r="A9" s="3" t="s">
        <v>5</v>
      </c>
      <c r="B9" s="3" t="s">
        <v>6</v>
      </c>
      <c r="C9" s="14" t="s">
        <v>1185</v>
      </c>
      <c r="D9" s="43">
        <v>28022426</v>
      </c>
      <c r="E9" s="46" t="s">
        <v>1186</v>
      </c>
    </row>
    <row r="10" spans="1:5" ht="15" customHeight="1" x14ac:dyDescent="0.25">
      <c r="A10" s="3" t="s">
        <v>5</v>
      </c>
      <c r="B10" s="3" t="s">
        <v>6</v>
      </c>
      <c r="C10" s="3" t="s">
        <v>38</v>
      </c>
      <c r="D10" s="43">
        <v>28021070</v>
      </c>
      <c r="E10" s="46" t="s">
        <v>39</v>
      </c>
    </row>
    <row r="11" spans="1:5" ht="15" customHeight="1" x14ac:dyDescent="0.25">
      <c r="A11" s="3" t="s">
        <v>5</v>
      </c>
      <c r="B11" s="3" t="s">
        <v>6</v>
      </c>
      <c r="C11" s="3" t="s">
        <v>23</v>
      </c>
      <c r="D11" s="43">
        <v>28045736</v>
      </c>
      <c r="E11" s="46" t="s">
        <v>24</v>
      </c>
    </row>
    <row r="12" spans="1:5" ht="15" customHeight="1" x14ac:dyDescent="0.25">
      <c r="A12" s="3" t="s">
        <v>5</v>
      </c>
      <c r="B12" s="3" t="s">
        <v>6</v>
      </c>
      <c r="C12" s="3" t="s">
        <v>25</v>
      </c>
      <c r="D12" s="43">
        <v>28074141</v>
      </c>
      <c r="E12" s="46" t="s">
        <v>1130</v>
      </c>
    </row>
    <row r="13" spans="1:5" ht="15" customHeight="1" x14ac:dyDescent="0.25">
      <c r="A13" s="3" t="s">
        <v>5</v>
      </c>
      <c r="B13" s="3" t="s">
        <v>6</v>
      </c>
      <c r="C13" s="3" t="s">
        <v>26</v>
      </c>
      <c r="D13" s="43">
        <v>28060440</v>
      </c>
      <c r="E13" s="46" t="s">
        <v>27</v>
      </c>
    </row>
    <row r="14" spans="1:5" ht="15" customHeight="1" x14ac:dyDescent="0.25">
      <c r="A14" s="3" t="s">
        <v>5</v>
      </c>
      <c r="B14" s="3" t="s">
        <v>6</v>
      </c>
      <c r="C14" s="3" t="s">
        <v>28</v>
      </c>
      <c r="D14" s="43">
        <v>28032134</v>
      </c>
      <c r="E14" s="46" t="s">
        <v>29</v>
      </c>
    </row>
    <row r="15" spans="1:5" ht="15" customHeight="1" x14ac:dyDescent="0.25">
      <c r="A15" s="3" t="s">
        <v>5</v>
      </c>
      <c r="B15" s="3" t="s">
        <v>6</v>
      </c>
      <c r="C15" s="3" t="s">
        <v>30</v>
      </c>
      <c r="D15" s="43">
        <v>28021732</v>
      </c>
      <c r="E15" s="46" t="s">
        <v>31</v>
      </c>
    </row>
    <row r="16" spans="1:5" ht="15" customHeight="1" x14ac:dyDescent="0.25">
      <c r="A16" s="3" t="s">
        <v>5</v>
      </c>
      <c r="B16" s="3" t="s">
        <v>6</v>
      </c>
      <c r="C16" s="3" t="s">
        <v>32</v>
      </c>
      <c r="D16" s="43">
        <v>28069558</v>
      </c>
      <c r="E16" s="46" t="s">
        <v>33</v>
      </c>
    </row>
    <row r="17" spans="1:5" ht="15" customHeight="1" x14ac:dyDescent="0.25">
      <c r="A17" s="3" t="s">
        <v>5</v>
      </c>
      <c r="B17" s="3" t="s">
        <v>6</v>
      </c>
      <c r="C17" s="3" t="s">
        <v>34</v>
      </c>
      <c r="D17" s="43">
        <v>28010291</v>
      </c>
      <c r="E17" s="46" t="s">
        <v>1187</v>
      </c>
    </row>
    <row r="18" spans="1:5" ht="15" customHeight="1" x14ac:dyDescent="0.25">
      <c r="A18" s="3" t="s">
        <v>5</v>
      </c>
      <c r="B18" s="3" t="s">
        <v>6</v>
      </c>
      <c r="C18" s="3" t="s">
        <v>36</v>
      </c>
      <c r="D18" s="43">
        <v>28069534</v>
      </c>
      <c r="E18" s="46" t="s">
        <v>37</v>
      </c>
    </row>
    <row r="19" spans="1:5" ht="15" customHeight="1" x14ac:dyDescent="0.25">
      <c r="A19" s="3" t="s">
        <v>5</v>
      </c>
      <c r="B19" s="3" t="s">
        <v>6</v>
      </c>
      <c r="C19" s="3" t="s">
        <v>40</v>
      </c>
      <c r="D19" s="43">
        <v>28046856</v>
      </c>
      <c r="E19" s="46" t="s">
        <v>41</v>
      </c>
    </row>
    <row r="20" spans="1:5" ht="15" customHeight="1" x14ac:dyDescent="0.25">
      <c r="A20" s="3" t="s">
        <v>5</v>
      </c>
      <c r="B20" s="3" t="s">
        <v>6</v>
      </c>
      <c r="C20" s="3" t="s">
        <v>42</v>
      </c>
      <c r="D20" s="43">
        <v>28021823</v>
      </c>
      <c r="E20" s="46" t="s">
        <v>43</v>
      </c>
    </row>
    <row r="21" spans="1:5" ht="15" customHeight="1" x14ac:dyDescent="0.25">
      <c r="A21" s="3" t="s">
        <v>5</v>
      </c>
      <c r="B21" s="3" t="s">
        <v>6</v>
      </c>
      <c r="C21" s="3" t="s">
        <v>44</v>
      </c>
      <c r="D21" s="43">
        <v>28034982</v>
      </c>
      <c r="E21" s="46" t="s">
        <v>45</v>
      </c>
    </row>
    <row r="22" spans="1:5" ht="15" customHeight="1" x14ac:dyDescent="0.25">
      <c r="A22" s="3" t="s">
        <v>5</v>
      </c>
      <c r="B22" s="3" t="s">
        <v>6</v>
      </c>
      <c r="C22" s="3" t="s">
        <v>46</v>
      </c>
      <c r="D22" s="43">
        <v>28057349</v>
      </c>
      <c r="E22" s="46" t="s">
        <v>47</v>
      </c>
    </row>
    <row r="23" spans="1:5" ht="15" customHeight="1" x14ac:dyDescent="0.25">
      <c r="A23" s="3" t="s">
        <v>5</v>
      </c>
      <c r="B23" s="3" t="s">
        <v>6</v>
      </c>
      <c r="C23" s="3" t="s">
        <v>48</v>
      </c>
      <c r="D23" s="43">
        <v>28009276</v>
      </c>
      <c r="E23" s="46" t="s">
        <v>49</v>
      </c>
    </row>
    <row r="24" spans="1:5" ht="15" customHeight="1" x14ac:dyDescent="0.25">
      <c r="A24" s="3" t="s">
        <v>5</v>
      </c>
      <c r="B24" s="3" t="s">
        <v>6</v>
      </c>
      <c r="C24" s="3" t="s">
        <v>50</v>
      </c>
      <c r="D24" s="43">
        <v>28030711</v>
      </c>
      <c r="E24" s="46" t="s">
        <v>51</v>
      </c>
    </row>
    <row r="25" spans="1:5" ht="15" customHeight="1" x14ac:dyDescent="0.25">
      <c r="A25" s="3" t="s">
        <v>5</v>
      </c>
      <c r="B25" s="3" t="s">
        <v>6</v>
      </c>
      <c r="C25" s="3" t="s">
        <v>52</v>
      </c>
      <c r="D25" s="43">
        <v>28029718</v>
      </c>
      <c r="E25" s="46" t="s">
        <v>53</v>
      </c>
    </row>
    <row r="26" spans="1:5" ht="15" customHeight="1" x14ac:dyDescent="0.25">
      <c r="A26" s="3" t="s">
        <v>5</v>
      </c>
      <c r="B26" s="3" t="s">
        <v>6</v>
      </c>
      <c r="C26" s="3" t="s">
        <v>54</v>
      </c>
      <c r="D26" s="43">
        <v>28016839</v>
      </c>
      <c r="E26" s="46" t="s">
        <v>55</v>
      </c>
    </row>
    <row r="27" spans="1:5" ht="15" customHeight="1" x14ac:dyDescent="0.25">
      <c r="A27" s="3" t="s">
        <v>5</v>
      </c>
      <c r="B27" s="3" t="s">
        <v>6</v>
      </c>
      <c r="C27" s="3" t="s">
        <v>56</v>
      </c>
      <c r="D27" s="43">
        <v>28012664</v>
      </c>
      <c r="E27" s="46" t="s">
        <v>1275</v>
      </c>
    </row>
    <row r="28" spans="1:5" ht="15" customHeight="1" x14ac:dyDescent="0.25">
      <c r="A28" s="3" t="s">
        <v>5</v>
      </c>
      <c r="B28" s="3" t="s">
        <v>6</v>
      </c>
      <c r="C28" s="14" t="s">
        <v>1188</v>
      </c>
      <c r="D28" s="43">
        <v>28013449</v>
      </c>
      <c r="E28" s="46" t="s">
        <v>59</v>
      </c>
    </row>
    <row r="29" spans="1:5" ht="15" customHeight="1" x14ac:dyDescent="0.25">
      <c r="A29" s="3" t="s">
        <v>5</v>
      </c>
      <c r="B29" s="3" t="s">
        <v>6</v>
      </c>
      <c r="C29" s="3" t="s">
        <v>60</v>
      </c>
      <c r="D29" s="43">
        <v>28068906</v>
      </c>
      <c r="E29" s="46" t="s">
        <v>61</v>
      </c>
    </row>
    <row r="30" spans="1:5" ht="15" customHeight="1" x14ac:dyDescent="0.25">
      <c r="A30" s="3" t="s">
        <v>5</v>
      </c>
      <c r="B30" s="3" t="s">
        <v>6</v>
      </c>
      <c r="C30" s="3" t="s">
        <v>64</v>
      </c>
      <c r="D30" s="43">
        <v>28056485</v>
      </c>
      <c r="E30" s="46" t="s">
        <v>65</v>
      </c>
    </row>
    <row r="31" spans="1:5" ht="15" customHeight="1" x14ac:dyDescent="0.25">
      <c r="A31" s="3" t="s">
        <v>5</v>
      </c>
      <c r="B31" s="3" t="s">
        <v>6</v>
      </c>
      <c r="C31" s="3" t="s">
        <v>66</v>
      </c>
      <c r="D31" s="43">
        <v>28033291</v>
      </c>
      <c r="E31" s="46" t="s">
        <v>67</v>
      </c>
    </row>
    <row r="32" spans="1:5" ht="15" customHeight="1" x14ac:dyDescent="0.25">
      <c r="A32" s="3" t="s">
        <v>5</v>
      </c>
      <c r="B32" s="3" t="s">
        <v>6</v>
      </c>
      <c r="C32" s="3" t="s">
        <v>68</v>
      </c>
      <c r="D32" s="43">
        <v>28066417</v>
      </c>
      <c r="E32" s="46" t="s">
        <v>1189</v>
      </c>
    </row>
    <row r="33" spans="1:5" ht="15" customHeight="1" x14ac:dyDescent="0.25">
      <c r="A33" s="3" t="s">
        <v>5</v>
      </c>
      <c r="B33" s="3" t="s">
        <v>6</v>
      </c>
      <c r="C33" s="14" t="s">
        <v>1190</v>
      </c>
      <c r="D33" s="43">
        <v>28008703</v>
      </c>
      <c r="E33" s="46" t="s">
        <v>71</v>
      </c>
    </row>
    <row r="34" spans="1:5" ht="15" customHeight="1" x14ac:dyDescent="0.25">
      <c r="A34" s="3" t="s">
        <v>5</v>
      </c>
      <c r="B34" s="3" t="s">
        <v>6</v>
      </c>
      <c r="C34" s="3" t="s">
        <v>72</v>
      </c>
      <c r="D34" s="43">
        <v>28007619</v>
      </c>
      <c r="E34" s="46" t="s">
        <v>73</v>
      </c>
    </row>
    <row r="35" spans="1:5" ht="15" customHeight="1" x14ac:dyDescent="0.25">
      <c r="A35" s="3" t="s">
        <v>5</v>
      </c>
      <c r="B35" s="3" t="s">
        <v>6</v>
      </c>
      <c r="C35" s="3" t="s">
        <v>74</v>
      </c>
      <c r="D35" s="43">
        <v>28019300</v>
      </c>
      <c r="E35" s="46" t="s">
        <v>1306</v>
      </c>
    </row>
    <row r="36" spans="1:5" ht="15" customHeight="1" x14ac:dyDescent="0.25">
      <c r="A36" s="3" t="s">
        <v>5</v>
      </c>
      <c r="B36" s="3" t="s">
        <v>6</v>
      </c>
      <c r="C36" s="3" t="s">
        <v>74</v>
      </c>
      <c r="D36" s="43">
        <v>28027941</v>
      </c>
      <c r="E36" s="46" t="s">
        <v>76</v>
      </c>
    </row>
    <row r="37" spans="1:5" ht="15" customHeight="1" x14ac:dyDescent="0.25">
      <c r="A37" s="3" t="s">
        <v>5</v>
      </c>
      <c r="B37" s="3" t="s">
        <v>6</v>
      </c>
      <c r="C37" s="3" t="s">
        <v>77</v>
      </c>
      <c r="D37" s="43">
        <v>28076344</v>
      </c>
      <c r="E37" s="46" t="s">
        <v>78</v>
      </c>
    </row>
    <row r="38" spans="1:5" ht="15" customHeight="1" x14ac:dyDescent="0.25">
      <c r="A38" s="3" t="s">
        <v>5</v>
      </c>
      <c r="B38" s="3" t="s">
        <v>6</v>
      </c>
      <c r="C38" s="14" t="s">
        <v>1191</v>
      </c>
      <c r="D38" s="43">
        <v>28013140</v>
      </c>
      <c r="E38" s="46" t="s">
        <v>1279</v>
      </c>
    </row>
    <row r="39" spans="1:5" ht="15" customHeight="1" x14ac:dyDescent="0.25">
      <c r="A39" s="3" t="s">
        <v>5</v>
      </c>
      <c r="B39" s="3" t="s">
        <v>6</v>
      </c>
      <c r="C39" s="3" t="s">
        <v>81</v>
      </c>
      <c r="D39" s="43">
        <v>28006019</v>
      </c>
      <c r="E39" s="46" t="s">
        <v>82</v>
      </c>
    </row>
    <row r="40" spans="1:5" ht="15" customHeight="1" x14ac:dyDescent="0.25">
      <c r="A40" s="3" t="s">
        <v>5</v>
      </c>
      <c r="B40" s="3" t="s">
        <v>6</v>
      </c>
      <c r="C40" s="3" t="s">
        <v>83</v>
      </c>
      <c r="D40" s="43">
        <v>28022505</v>
      </c>
      <c r="E40" s="46" t="s">
        <v>84</v>
      </c>
    </row>
    <row r="41" spans="1:5" ht="15" customHeight="1" x14ac:dyDescent="0.25">
      <c r="A41" s="3" t="s">
        <v>5</v>
      </c>
      <c r="B41" s="3" t="s">
        <v>6</v>
      </c>
      <c r="C41" s="3" t="s">
        <v>85</v>
      </c>
      <c r="D41" s="43">
        <v>28020028</v>
      </c>
      <c r="E41" s="46" t="s">
        <v>86</v>
      </c>
    </row>
    <row r="42" spans="1:5" ht="15" customHeight="1" x14ac:dyDescent="0.25">
      <c r="A42" s="3" t="s">
        <v>5</v>
      </c>
      <c r="B42" s="3" t="s">
        <v>6</v>
      </c>
      <c r="C42" s="3" t="s">
        <v>87</v>
      </c>
      <c r="D42" s="43">
        <v>28039657</v>
      </c>
      <c r="E42" s="46" t="s">
        <v>88</v>
      </c>
    </row>
    <row r="43" spans="1:5" ht="15" customHeight="1" x14ac:dyDescent="0.25">
      <c r="A43" s="3" t="s">
        <v>5</v>
      </c>
      <c r="B43" s="3" t="s">
        <v>6</v>
      </c>
      <c r="C43" s="3" t="s">
        <v>1168</v>
      </c>
      <c r="D43" s="43">
        <v>28063738</v>
      </c>
      <c r="E43" s="46" t="s">
        <v>1192</v>
      </c>
    </row>
    <row r="44" spans="1:5" ht="15" customHeight="1" x14ac:dyDescent="0.25">
      <c r="A44" s="3" t="s">
        <v>5</v>
      </c>
      <c r="B44" s="3" t="s">
        <v>6</v>
      </c>
      <c r="C44" s="3" t="s">
        <v>89</v>
      </c>
      <c r="D44" s="43">
        <v>28033382</v>
      </c>
      <c r="E44" s="46" t="s">
        <v>90</v>
      </c>
    </row>
    <row r="45" spans="1:5" ht="15" customHeight="1" x14ac:dyDescent="0.25">
      <c r="A45" s="3" t="s">
        <v>5</v>
      </c>
      <c r="B45" s="3" t="s">
        <v>6</v>
      </c>
      <c r="C45" s="3" t="s">
        <v>95</v>
      </c>
      <c r="D45" s="43">
        <v>28074220</v>
      </c>
      <c r="E45" s="46" t="s">
        <v>96</v>
      </c>
    </row>
    <row r="46" spans="1:5" ht="15" customHeight="1" x14ac:dyDescent="0.25">
      <c r="A46" s="3" t="s">
        <v>5</v>
      </c>
      <c r="B46" s="3" t="s">
        <v>6</v>
      </c>
      <c r="C46" s="3" t="s">
        <v>1170</v>
      </c>
      <c r="D46" s="43">
        <v>28076411</v>
      </c>
      <c r="E46" s="46" t="s">
        <v>1171</v>
      </c>
    </row>
    <row r="47" spans="1:5" ht="15" customHeight="1" x14ac:dyDescent="0.25">
      <c r="A47" s="3" t="s">
        <v>5</v>
      </c>
      <c r="B47" s="3" t="s">
        <v>6</v>
      </c>
      <c r="C47" s="3" t="s">
        <v>97</v>
      </c>
      <c r="D47" s="43">
        <v>28060786</v>
      </c>
      <c r="E47" s="46" t="s">
        <v>98</v>
      </c>
    </row>
    <row r="48" spans="1:5" ht="15" customHeight="1" x14ac:dyDescent="0.25">
      <c r="A48" s="3" t="s">
        <v>5</v>
      </c>
      <c r="B48" s="3" t="s">
        <v>6</v>
      </c>
      <c r="C48" s="3" t="s">
        <v>99</v>
      </c>
      <c r="D48" s="43">
        <v>28032018</v>
      </c>
      <c r="E48" s="46" t="s">
        <v>100</v>
      </c>
    </row>
    <row r="49" spans="1:5" ht="15" customHeight="1" x14ac:dyDescent="0.25">
      <c r="A49" s="3" t="s">
        <v>5</v>
      </c>
      <c r="B49" s="3" t="s">
        <v>6</v>
      </c>
      <c r="C49" s="3" t="s">
        <v>101</v>
      </c>
      <c r="D49" s="43">
        <v>28020399</v>
      </c>
      <c r="E49" s="46" t="s">
        <v>102</v>
      </c>
    </row>
    <row r="50" spans="1:5" ht="15" customHeight="1" x14ac:dyDescent="0.25">
      <c r="A50" s="3" t="s">
        <v>5</v>
      </c>
      <c r="B50" s="3" t="s">
        <v>6</v>
      </c>
      <c r="C50" s="3" t="s">
        <v>103</v>
      </c>
      <c r="D50" s="43">
        <v>28049614</v>
      </c>
      <c r="E50" s="46" t="s">
        <v>104</v>
      </c>
    </row>
    <row r="51" spans="1:5" ht="15" customHeight="1" x14ac:dyDescent="0.25">
      <c r="A51" s="3" t="s">
        <v>5</v>
      </c>
      <c r="B51" s="3" t="s">
        <v>6</v>
      </c>
      <c r="C51" s="3" t="s">
        <v>105</v>
      </c>
      <c r="D51" s="43">
        <v>28018563</v>
      </c>
      <c r="E51" s="46" t="s">
        <v>106</v>
      </c>
    </row>
    <row r="52" spans="1:5" ht="15" customHeight="1" x14ac:dyDescent="0.25">
      <c r="A52" s="3" t="s">
        <v>5</v>
      </c>
      <c r="B52" s="3" t="s">
        <v>6</v>
      </c>
      <c r="C52" s="3" t="s">
        <v>107</v>
      </c>
      <c r="D52" s="43">
        <v>28032110</v>
      </c>
      <c r="E52" s="46" t="s">
        <v>108</v>
      </c>
    </row>
    <row r="53" spans="1:5" ht="15" customHeight="1" x14ac:dyDescent="0.25">
      <c r="A53" s="3" t="s">
        <v>5</v>
      </c>
      <c r="B53" s="3" t="s">
        <v>6</v>
      </c>
      <c r="C53" s="3" t="s">
        <v>109</v>
      </c>
      <c r="D53" s="43">
        <v>28022578</v>
      </c>
      <c r="E53" s="46" t="s">
        <v>110</v>
      </c>
    </row>
    <row r="54" spans="1:5" ht="15" customHeight="1" x14ac:dyDescent="0.25">
      <c r="A54" s="3" t="s">
        <v>5</v>
      </c>
      <c r="B54" s="3" t="s">
        <v>6</v>
      </c>
      <c r="C54" s="3" t="s">
        <v>113</v>
      </c>
      <c r="D54" s="43">
        <v>28074281</v>
      </c>
      <c r="E54" s="46" t="s">
        <v>114</v>
      </c>
    </row>
    <row r="55" spans="1:5" ht="15" customHeight="1" x14ac:dyDescent="0.25">
      <c r="A55" s="3" t="s">
        <v>5</v>
      </c>
      <c r="B55" s="3" t="s">
        <v>6</v>
      </c>
      <c r="C55" s="3" t="s">
        <v>115</v>
      </c>
      <c r="D55" s="43">
        <v>28022323</v>
      </c>
      <c r="E55" s="46" t="s">
        <v>116</v>
      </c>
    </row>
    <row r="56" spans="1:5" ht="15" customHeight="1" x14ac:dyDescent="0.25">
      <c r="A56" s="3" t="s">
        <v>5</v>
      </c>
      <c r="B56" s="3" t="s">
        <v>6</v>
      </c>
      <c r="C56" s="3" t="s">
        <v>117</v>
      </c>
      <c r="D56" s="43">
        <v>28009884</v>
      </c>
      <c r="E56" s="46" t="s">
        <v>118</v>
      </c>
    </row>
    <row r="57" spans="1:5" ht="15" customHeight="1" x14ac:dyDescent="0.25">
      <c r="A57" s="3" t="s">
        <v>5</v>
      </c>
      <c r="B57" s="3" t="s">
        <v>6</v>
      </c>
      <c r="C57" s="3" t="s">
        <v>121</v>
      </c>
      <c r="D57" s="43">
        <v>28028507</v>
      </c>
      <c r="E57" s="46" t="s">
        <v>122</v>
      </c>
    </row>
    <row r="58" spans="1:5" ht="15" customHeight="1" x14ac:dyDescent="0.25">
      <c r="A58" s="3" t="s">
        <v>5</v>
      </c>
      <c r="B58" s="3" t="s">
        <v>6</v>
      </c>
      <c r="C58" s="3" t="s">
        <v>123</v>
      </c>
      <c r="D58" s="43">
        <v>28037399</v>
      </c>
      <c r="E58" s="46" t="s">
        <v>122</v>
      </c>
    </row>
    <row r="59" spans="1:5" ht="15" customHeight="1" x14ac:dyDescent="0.25">
      <c r="A59" s="3" t="s">
        <v>5</v>
      </c>
      <c r="B59" s="3" t="s">
        <v>6</v>
      </c>
      <c r="C59" s="3" t="s">
        <v>124</v>
      </c>
      <c r="D59" s="43">
        <v>28005805</v>
      </c>
      <c r="E59" s="46" t="s">
        <v>1082</v>
      </c>
    </row>
    <row r="60" spans="1:5" ht="15" customHeight="1" x14ac:dyDescent="0.25">
      <c r="A60" s="3" t="s">
        <v>5</v>
      </c>
      <c r="B60" s="3" t="s">
        <v>6</v>
      </c>
      <c r="C60" s="3" t="s">
        <v>125</v>
      </c>
      <c r="D60" s="43">
        <v>28007085</v>
      </c>
      <c r="E60" s="46" t="s">
        <v>1280</v>
      </c>
    </row>
    <row r="61" spans="1:5" ht="15" customHeight="1" x14ac:dyDescent="0.25">
      <c r="A61" s="3" t="s">
        <v>5</v>
      </c>
      <c r="B61" s="3" t="s">
        <v>6</v>
      </c>
      <c r="C61" s="3" t="s">
        <v>127</v>
      </c>
      <c r="D61" s="43">
        <v>28036012</v>
      </c>
      <c r="E61" s="46" t="s">
        <v>1272</v>
      </c>
    </row>
    <row r="62" spans="1:5" ht="15" customHeight="1" x14ac:dyDescent="0.25">
      <c r="A62" s="3" t="s">
        <v>5</v>
      </c>
      <c r="B62" s="3" t="s">
        <v>6</v>
      </c>
      <c r="C62" s="3" t="s">
        <v>130</v>
      </c>
      <c r="D62" s="43">
        <v>28034891</v>
      </c>
      <c r="E62" s="46" t="s">
        <v>122</v>
      </c>
    </row>
    <row r="63" spans="1:5" ht="15" customHeight="1" x14ac:dyDescent="0.25">
      <c r="A63" s="3" t="s">
        <v>5</v>
      </c>
      <c r="B63" s="3" t="s">
        <v>6</v>
      </c>
      <c r="C63" s="3" t="s">
        <v>131</v>
      </c>
      <c r="D63" s="43">
        <v>28021665</v>
      </c>
      <c r="E63" s="46" t="s">
        <v>132</v>
      </c>
    </row>
    <row r="64" spans="1:5" ht="15" customHeight="1" x14ac:dyDescent="0.25">
      <c r="A64" s="3" t="s">
        <v>5</v>
      </c>
      <c r="B64" s="3" t="s">
        <v>6</v>
      </c>
      <c r="C64" s="3" t="s">
        <v>133</v>
      </c>
      <c r="D64" s="43">
        <v>28059334</v>
      </c>
      <c r="E64" s="46" t="s">
        <v>1131</v>
      </c>
    </row>
    <row r="65" spans="1:5" ht="15" customHeight="1" x14ac:dyDescent="0.25">
      <c r="A65" s="3" t="s">
        <v>5</v>
      </c>
      <c r="B65" s="3" t="s">
        <v>6</v>
      </c>
      <c r="C65" s="3" t="s">
        <v>1162</v>
      </c>
      <c r="D65" s="43">
        <v>28016219</v>
      </c>
      <c r="E65" s="46" t="s">
        <v>1163</v>
      </c>
    </row>
    <row r="66" spans="1:5" ht="15" customHeight="1" x14ac:dyDescent="0.25">
      <c r="A66" s="3" t="s">
        <v>5</v>
      </c>
      <c r="B66" s="3" t="s">
        <v>6</v>
      </c>
      <c r="C66" s="3" t="s">
        <v>134</v>
      </c>
      <c r="D66" s="43">
        <v>28030319</v>
      </c>
      <c r="E66" s="46" t="s">
        <v>1132</v>
      </c>
    </row>
    <row r="67" spans="1:5" ht="15" customHeight="1" x14ac:dyDescent="0.25">
      <c r="A67" s="3" t="s">
        <v>5</v>
      </c>
      <c r="B67" s="3" t="s">
        <v>6</v>
      </c>
      <c r="C67" s="3" t="s">
        <v>134</v>
      </c>
      <c r="D67" s="43">
        <v>28041019</v>
      </c>
      <c r="E67" s="46" t="s">
        <v>1132</v>
      </c>
    </row>
    <row r="68" spans="1:5" ht="15" customHeight="1" x14ac:dyDescent="0.25">
      <c r="A68" s="3" t="s">
        <v>5</v>
      </c>
      <c r="B68" s="3" t="s">
        <v>6</v>
      </c>
      <c r="C68" s="3" t="s">
        <v>135</v>
      </c>
      <c r="D68" s="43">
        <v>28009288</v>
      </c>
      <c r="E68" s="46" t="s">
        <v>1276</v>
      </c>
    </row>
    <row r="69" spans="1:5" ht="15" customHeight="1" x14ac:dyDescent="0.25">
      <c r="A69" s="3" t="s">
        <v>5</v>
      </c>
      <c r="B69" s="3" t="s">
        <v>6</v>
      </c>
      <c r="C69" s="3" t="s">
        <v>136</v>
      </c>
      <c r="D69" s="43">
        <v>28072909</v>
      </c>
      <c r="E69" s="46" t="s">
        <v>137</v>
      </c>
    </row>
    <row r="70" spans="1:5" ht="15" customHeight="1" x14ac:dyDescent="0.25">
      <c r="A70" s="3" t="s">
        <v>5</v>
      </c>
      <c r="B70" s="3" t="s">
        <v>6</v>
      </c>
      <c r="C70" s="3" t="s">
        <v>140</v>
      </c>
      <c r="D70" s="43">
        <v>28032109</v>
      </c>
      <c r="E70" s="46" t="s">
        <v>1133</v>
      </c>
    </row>
    <row r="71" spans="1:5" ht="15" customHeight="1" x14ac:dyDescent="0.25">
      <c r="A71" s="3" t="s">
        <v>5</v>
      </c>
      <c r="B71" s="3" t="s">
        <v>6</v>
      </c>
      <c r="C71" s="3" t="s">
        <v>141</v>
      </c>
      <c r="D71" s="43">
        <v>28033023</v>
      </c>
      <c r="E71" s="46" t="s">
        <v>142</v>
      </c>
    </row>
    <row r="72" spans="1:5" ht="15" customHeight="1" x14ac:dyDescent="0.25">
      <c r="A72" s="3" t="s">
        <v>5</v>
      </c>
      <c r="B72" s="3" t="s">
        <v>6</v>
      </c>
      <c r="C72" s="3" t="s">
        <v>143</v>
      </c>
      <c r="D72" s="43">
        <v>28009963</v>
      </c>
      <c r="E72" s="46" t="s">
        <v>1134</v>
      </c>
    </row>
    <row r="73" spans="1:5" ht="15" customHeight="1" x14ac:dyDescent="0.25">
      <c r="A73" s="3" t="s">
        <v>5</v>
      </c>
      <c r="B73" s="3" t="s">
        <v>6</v>
      </c>
      <c r="C73" s="3" t="s">
        <v>144</v>
      </c>
      <c r="D73" s="43">
        <v>28011349</v>
      </c>
      <c r="E73" s="46" t="s">
        <v>145</v>
      </c>
    </row>
    <row r="74" spans="1:5" ht="15" customHeight="1" x14ac:dyDescent="0.25">
      <c r="A74" s="3" t="s">
        <v>5</v>
      </c>
      <c r="B74" s="3" t="s">
        <v>6</v>
      </c>
      <c r="C74" s="3" t="s">
        <v>146</v>
      </c>
      <c r="D74" s="43">
        <v>28032195</v>
      </c>
      <c r="E74" s="46" t="s">
        <v>1193</v>
      </c>
    </row>
    <row r="75" spans="1:5" ht="15" customHeight="1" x14ac:dyDescent="0.25">
      <c r="A75" s="3" t="s">
        <v>5</v>
      </c>
      <c r="B75" s="3" t="s">
        <v>6</v>
      </c>
      <c r="C75" s="3" t="s">
        <v>148</v>
      </c>
      <c r="D75" s="43">
        <v>28011520</v>
      </c>
      <c r="E75" s="46" t="s">
        <v>1286</v>
      </c>
    </row>
    <row r="76" spans="1:5" ht="15" customHeight="1" x14ac:dyDescent="0.25">
      <c r="A76" s="3" t="s">
        <v>5</v>
      </c>
      <c r="B76" s="3" t="s">
        <v>6</v>
      </c>
      <c r="C76" s="3" t="s">
        <v>150</v>
      </c>
      <c r="D76" s="43">
        <v>28019981</v>
      </c>
      <c r="E76" s="46" t="s">
        <v>151</v>
      </c>
    </row>
    <row r="77" spans="1:5" ht="15" customHeight="1" x14ac:dyDescent="0.25">
      <c r="A77" s="3" t="s">
        <v>5</v>
      </c>
      <c r="B77" s="3" t="s">
        <v>6</v>
      </c>
      <c r="C77" s="3" t="s">
        <v>152</v>
      </c>
      <c r="D77" s="43">
        <v>28022529</v>
      </c>
      <c r="E77" s="46" t="s">
        <v>153</v>
      </c>
    </row>
    <row r="78" spans="1:5" ht="15" customHeight="1" x14ac:dyDescent="0.25">
      <c r="A78" s="3" t="s">
        <v>5</v>
      </c>
      <c r="B78" s="3" t="s">
        <v>6</v>
      </c>
      <c r="C78" s="3" t="s">
        <v>154</v>
      </c>
      <c r="D78" s="43">
        <v>28043223</v>
      </c>
      <c r="E78" s="46" t="s">
        <v>155</v>
      </c>
    </row>
    <row r="79" spans="1:5" ht="15" customHeight="1" x14ac:dyDescent="0.25">
      <c r="A79" s="3" t="s">
        <v>5</v>
      </c>
      <c r="B79" s="3" t="s">
        <v>6</v>
      </c>
      <c r="C79" s="3" t="s">
        <v>156</v>
      </c>
      <c r="D79" s="43">
        <v>28015537</v>
      </c>
      <c r="E79" s="46" t="s">
        <v>1135</v>
      </c>
    </row>
    <row r="80" spans="1:5" ht="15" customHeight="1" x14ac:dyDescent="0.25">
      <c r="A80" s="3" t="s">
        <v>5</v>
      </c>
      <c r="B80" s="3" t="s">
        <v>6</v>
      </c>
      <c r="C80" s="14" t="s">
        <v>1194</v>
      </c>
      <c r="D80" s="43">
        <v>28026110</v>
      </c>
      <c r="E80" s="46" t="s">
        <v>158</v>
      </c>
    </row>
    <row r="81" spans="1:5" ht="15" customHeight="1" x14ac:dyDescent="0.25">
      <c r="A81" s="3" t="s">
        <v>5</v>
      </c>
      <c r="B81" s="3" t="s">
        <v>6</v>
      </c>
      <c r="C81" s="14" t="s">
        <v>1195</v>
      </c>
      <c r="D81" s="43">
        <v>28032225</v>
      </c>
      <c r="E81" s="46" t="s">
        <v>1136</v>
      </c>
    </row>
    <row r="82" spans="1:5" ht="15" customHeight="1" x14ac:dyDescent="0.25">
      <c r="A82" s="3" t="s">
        <v>5</v>
      </c>
      <c r="B82" s="3" t="s">
        <v>6</v>
      </c>
      <c r="C82" s="3" t="s">
        <v>160</v>
      </c>
      <c r="D82" s="43">
        <v>28008016</v>
      </c>
      <c r="E82" s="46" t="s">
        <v>1137</v>
      </c>
    </row>
    <row r="83" spans="1:5" ht="15" customHeight="1" x14ac:dyDescent="0.25">
      <c r="A83" s="3" t="s">
        <v>5</v>
      </c>
      <c r="B83" s="3" t="s">
        <v>6</v>
      </c>
      <c r="C83" s="3" t="s">
        <v>161</v>
      </c>
      <c r="D83" s="43">
        <v>28012810</v>
      </c>
      <c r="E83" s="47" t="s">
        <v>1285</v>
      </c>
    </row>
    <row r="84" spans="1:5" ht="15" customHeight="1" x14ac:dyDescent="0.25">
      <c r="A84" s="3" t="s">
        <v>5</v>
      </c>
      <c r="B84" s="3" t="s">
        <v>6</v>
      </c>
      <c r="C84" s="3" t="s">
        <v>163</v>
      </c>
      <c r="D84" s="43">
        <v>28020041</v>
      </c>
      <c r="E84" s="46" t="s">
        <v>164</v>
      </c>
    </row>
    <row r="85" spans="1:5" ht="15" customHeight="1" x14ac:dyDescent="0.25">
      <c r="A85" s="3" t="s">
        <v>5</v>
      </c>
      <c r="B85" s="3" t="s">
        <v>6</v>
      </c>
      <c r="C85" s="3" t="s">
        <v>165</v>
      </c>
      <c r="D85" s="43">
        <v>28008600</v>
      </c>
      <c r="E85" s="46" t="s">
        <v>166</v>
      </c>
    </row>
    <row r="86" spans="1:5" ht="15" customHeight="1" x14ac:dyDescent="0.25">
      <c r="A86" s="3" t="s">
        <v>5</v>
      </c>
      <c r="B86" s="3" t="s">
        <v>6</v>
      </c>
      <c r="C86" s="3" t="s">
        <v>167</v>
      </c>
      <c r="D86" s="43">
        <v>28044872</v>
      </c>
      <c r="E86" s="46" t="s">
        <v>168</v>
      </c>
    </row>
    <row r="87" spans="1:5" ht="15" customHeight="1" x14ac:dyDescent="0.25">
      <c r="A87" s="3" t="s">
        <v>5</v>
      </c>
      <c r="B87" s="3" t="s">
        <v>6</v>
      </c>
      <c r="C87" s="3" t="s">
        <v>169</v>
      </c>
      <c r="D87" s="43">
        <v>28029159</v>
      </c>
      <c r="E87" s="46" t="s">
        <v>170</v>
      </c>
    </row>
    <row r="88" spans="1:5" ht="15" customHeight="1" x14ac:dyDescent="0.25">
      <c r="A88" s="3" t="s">
        <v>5</v>
      </c>
      <c r="B88" s="3" t="s">
        <v>6</v>
      </c>
      <c r="C88" s="3" t="s">
        <v>171</v>
      </c>
      <c r="D88" s="43">
        <v>28012676</v>
      </c>
      <c r="E88" s="46" t="s">
        <v>1307</v>
      </c>
    </row>
    <row r="89" spans="1:5" ht="15" customHeight="1" x14ac:dyDescent="0.25">
      <c r="A89" s="3" t="s">
        <v>5</v>
      </c>
      <c r="B89" s="3" t="s">
        <v>6</v>
      </c>
      <c r="C89" s="14" t="s">
        <v>1196</v>
      </c>
      <c r="D89" s="43">
        <v>28021975</v>
      </c>
      <c r="E89" s="46" t="s">
        <v>173</v>
      </c>
    </row>
    <row r="90" spans="1:5" ht="15" customHeight="1" x14ac:dyDescent="0.25">
      <c r="A90" s="3" t="s">
        <v>5</v>
      </c>
      <c r="B90" s="3" t="s">
        <v>6</v>
      </c>
      <c r="C90" s="3" t="s">
        <v>174</v>
      </c>
      <c r="D90" s="43">
        <v>28017339</v>
      </c>
      <c r="E90" s="46" t="s">
        <v>175</v>
      </c>
    </row>
    <row r="91" spans="1:5" ht="15" customHeight="1" x14ac:dyDescent="0.25">
      <c r="A91" s="3" t="s">
        <v>5</v>
      </c>
      <c r="B91" s="3" t="s">
        <v>6</v>
      </c>
      <c r="C91" s="14" t="s">
        <v>1197</v>
      </c>
      <c r="D91" s="43">
        <v>28008296</v>
      </c>
      <c r="E91" s="46" t="s">
        <v>177</v>
      </c>
    </row>
    <row r="92" spans="1:5" ht="15" customHeight="1" x14ac:dyDescent="0.25">
      <c r="A92" s="3" t="s">
        <v>5</v>
      </c>
      <c r="B92" s="3" t="s">
        <v>6</v>
      </c>
      <c r="C92" s="14" t="s">
        <v>1198</v>
      </c>
      <c r="D92" s="43">
        <v>28013279</v>
      </c>
      <c r="E92" s="46" t="s">
        <v>179</v>
      </c>
    </row>
    <row r="93" spans="1:5" ht="15" customHeight="1" x14ac:dyDescent="0.25">
      <c r="A93" s="3" t="s">
        <v>5</v>
      </c>
      <c r="B93" s="3" t="s">
        <v>6</v>
      </c>
      <c r="C93" s="14" t="s">
        <v>1199</v>
      </c>
      <c r="D93" s="43">
        <v>28008430</v>
      </c>
      <c r="E93" s="46" t="s">
        <v>1200</v>
      </c>
    </row>
    <row r="94" spans="1:5" ht="15" customHeight="1" x14ac:dyDescent="0.25">
      <c r="A94" s="3" t="s">
        <v>5</v>
      </c>
      <c r="B94" s="3" t="s">
        <v>6</v>
      </c>
      <c r="C94" s="3" t="s">
        <v>182</v>
      </c>
      <c r="D94" s="43">
        <v>28013826</v>
      </c>
      <c r="E94" s="46" t="s">
        <v>183</v>
      </c>
    </row>
    <row r="95" spans="1:5" ht="15" customHeight="1" x14ac:dyDescent="0.25">
      <c r="A95" s="3" t="s">
        <v>5</v>
      </c>
      <c r="B95" s="3" t="s">
        <v>6</v>
      </c>
      <c r="C95" s="3" t="s">
        <v>184</v>
      </c>
      <c r="D95" s="43">
        <v>28008995</v>
      </c>
      <c r="E95" s="47" t="s">
        <v>1292</v>
      </c>
    </row>
    <row r="96" spans="1:5" ht="15" customHeight="1" x14ac:dyDescent="0.25">
      <c r="A96" s="3" t="s">
        <v>5</v>
      </c>
      <c r="B96" s="3" t="s">
        <v>6</v>
      </c>
      <c r="C96" s="3" t="s">
        <v>186</v>
      </c>
      <c r="D96" s="43">
        <v>28013966</v>
      </c>
      <c r="E96" s="46" t="s">
        <v>1201</v>
      </c>
    </row>
    <row r="97" spans="1:7" ht="15" customHeight="1" x14ac:dyDescent="0.25">
      <c r="A97" s="3" t="s">
        <v>5</v>
      </c>
      <c r="B97" s="3" t="s">
        <v>6</v>
      </c>
      <c r="C97" s="3" t="s">
        <v>188</v>
      </c>
      <c r="D97" s="43">
        <v>28007371</v>
      </c>
      <c r="E97" s="46" t="s">
        <v>1308</v>
      </c>
    </row>
    <row r="98" spans="1:7" ht="15" customHeight="1" x14ac:dyDescent="0.25">
      <c r="A98" s="3" t="s">
        <v>5</v>
      </c>
      <c r="B98" s="3" t="s">
        <v>6</v>
      </c>
      <c r="C98" s="14" t="s">
        <v>1202</v>
      </c>
      <c r="D98" s="43">
        <v>28009422</v>
      </c>
      <c r="E98" s="46" t="s">
        <v>1203</v>
      </c>
    </row>
    <row r="99" spans="1:7" ht="15" customHeight="1" x14ac:dyDescent="0.25">
      <c r="A99" s="3" t="s">
        <v>5</v>
      </c>
      <c r="B99" s="3" t="s">
        <v>6</v>
      </c>
      <c r="C99" s="3" t="s">
        <v>191</v>
      </c>
      <c r="D99" s="43">
        <v>28017777</v>
      </c>
      <c r="E99" s="46" t="s">
        <v>1085</v>
      </c>
    </row>
    <row r="100" spans="1:7" s="45" customFormat="1" ht="15" customHeight="1" x14ac:dyDescent="0.25">
      <c r="A100" s="35" t="s">
        <v>5</v>
      </c>
      <c r="B100" s="35" t="s">
        <v>6</v>
      </c>
      <c r="C100" s="35" t="s">
        <v>193</v>
      </c>
      <c r="D100" s="43">
        <v>28009495</v>
      </c>
      <c r="E100" s="7" t="s">
        <v>1140</v>
      </c>
      <c r="F100" s="44"/>
      <c r="G100" s="45" cm="1">
        <f t="array" aca="1" ref="G100" ca="1">A100:G100</f>
        <v>0</v>
      </c>
    </row>
    <row r="101" spans="1:7" ht="15" customHeight="1" x14ac:dyDescent="0.25">
      <c r="A101" s="3" t="s">
        <v>5</v>
      </c>
      <c r="B101" s="3" t="s">
        <v>6</v>
      </c>
      <c r="C101" s="3" t="s">
        <v>198</v>
      </c>
      <c r="D101" s="43">
        <v>28013701</v>
      </c>
      <c r="E101" s="46" t="s">
        <v>199</v>
      </c>
    </row>
    <row r="102" spans="1:7" ht="15" customHeight="1" x14ac:dyDescent="0.25">
      <c r="A102" s="3" t="s">
        <v>5</v>
      </c>
      <c r="B102" s="3" t="s">
        <v>6</v>
      </c>
      <c r="C102" s="3" t="s">
        <v>200</v>
      </c>
      <c r="D102" s="43">
        <v>28010060</v>
      </c>
      <c r="E102" s="46" t="s">
        <v>201</v>
      </c>
    </row>
    <row r="103" spans="1:7" ht="15" customHeight="1" x14ac:dyDescent="0.25">
      <c r="A103" s="3" t="s">
        <v>5</v>
      </c>
      <c r="B103" s="3" t="s">
        <v>6</v>
      </c>
      <c r="C103" s="3" t="s">
        <v>202</v>
      </c>
      <c r="D103" s="43">
        <v>28032183</v>
      </c>
      <c r="E103" s="46" t="s">
        <v>203</v>
      </c>
    </row>
    <row r="104" spans="1:7" ht="15" customHeight="1" x14ac:dyDescent="0.25">
      <c r="A104" s="3" t="s">
        <v>5</v>
      </c>
      <c r="B104" s="3" t="s">
        <v>6</v>
      </c>
      <c r="C104" s="3" t="s">
        <v>204</v>
      </c>
      <c r="D104" s="43">
        <v>28018061</v>
      </c>
      <c r="E104" s="46" t="s">
        <v>205</v>
      </c>
    </row>
    <row r="105" spans="1:7" ht="15" customHeight="1" x14ac:dyDescent="0.25">
      <c r="A105" s="3" t="s">
        <v>5</v>
      </c>
      <c r="B105" s="3" t="s">
        <v>6</v>
      </c>
      <c r="C105" s="3" t="s">
        <v>206</v>
      </c>
      <c r="D105" s="43">
        <v>28015392</v>
      </c>
      <c r="E105" s="46" t="s">
        <v>207</v>
      </c>
    </row>
    <row r="106" spans="1:7" ht="15" customHeight="1" x14ac:dyDescent="0.25">
      <c r="A106" s="3" t="s">
        <v>5</v>
      </c>
      <c r="B106" s="3" t="s">
        <v>6</v>
      </c>
      <c r="C106" s="3" t="s">
        <v>208</v>
      </c>
      <c r="D106" s="43">
        <v>28019828</v>
      </c>
      <c r="E106" s="46" t="s">
        <v>209</v>
      </c>
    </row>
    <row r="107" spans="1:7" ht="15" customHeight="1" x14ac:dyDescent="0.25">
      <c r="A107" s="3" t="s">
        <v>5</v>
      </c>
      <c r="B107" s="3" t="s">
        <v>6</v>
      </c>
      <c r="C107" s="3" t="s">
        <v>210</v>
      </c>
      <c r="D107" s="43">
        <v>28011246</v>
      </c>
      <c r="E107" s="46" t="s">
        <v>211</v>
      </c>
    </row>
    <row r="108" spans="1:7" ht="15" customHeight="1" x14ac:dyDescent="0.25">
      <c r="A108" s="3" t="s">
        <v>5</v>
      </c>
      <c r="B108" s="3" t="s">
        <v>6</v>
      </c>
      <c r="C108" s="3" t="s">
        <v>212</v>
      </c>
      <c r="D108" s="43">
        <v>28011258</v>
      </c>
      <c r="E108" s="46" t="s">
        <v>213</v>
      </c>
    </row>
    <row r="109" spans="1:7" ht="15" customHeight="1" x14ac:dyDescent="0.25">
      <c r="A109" s="3" t="s">
        <v>5</v>
      </c>
      <c r="B109" s="3" t="s">
        <v>6</v>
      </c>
      <c r="C109" s="3" t="s">
        <v>214</v>
      </c>
      <c r="D109" s="43">
        <v>28011261</v>
      </c>
      <c r="E109" s="46" t="s">
        <v>215</v>
      </c>
    </row>
    <row r="110" spans="1:7" ht="15" customHeight="1" x14ac:dyDescent="0.25">
      <c r="A110" s="3" t="s">
        <v>5</v>
      </c>
      <c r="B110" s="3" t="s">
        <v>6</v>
      </c>
      <c r="C110" s="3" t="s">
        <v>216</v>
      </c>
      <c r="D110" s="43">
        <v>28010436</v>
      </c>
      <c r="E110" s="46" t="s">
        <v>217</v>
      </c>
    </row>
    <row r="111" spans="1:7" ht="15" customHeight="1" x14ac:dyDescent="0.25">
      <c r="A111" s="3" t="s">
        <v>5</v>
      </c>
      <c r="B111" s="3" t="s">
        <v>6</v>
      </c>
      <c r="C111" s="3" t="s">
        <v>218</v>
      </c>
      <c r="D111" s="43">
        <v>28012962</v>
      </c>
      <c r="E111" s="46" t="s">
        <v>219</v>
      </c>
    </row>
    <row r="112" spans="1:7" ht="15" customHeight="1" x14ac:dyDescent="0.25">
      <c r="A112" s="3" t="s">
        <v>5</v>
      </c>
      <c r="B112" s="3" t="s">
        <v>6</v>
      </c>
      <c r="C112" s="3" t="s">
        <v>220</v>
      </c>
      <c r="D112" s="43">
        <v>28015550</v>
      </c>
      <c r="E112" s="46" t="s">
        <v>221</v>
      </c>
    </row>
    <row r="113" spans="1:5" ht="15" customHeight="1" x14ac:dyDescent="0.25">
      <c r="A113" s="3" t="s">
        <v>5</v>
      </c>
      <c r="B113" s="3" t="s">
        <v>6</v>
      </c>
      <c r="C113" s="3" t="s">
        <v>222</v>
      </c>
      <c r="D113" s="43">
        <v>28006809</v>
      </c>
      <c r="E113" s="46" t="s">
        <v>223</v>
      </c>
    </row>
    <row r="114" spans="1:5" ht="15" customHeight="1" x14ac:dyDescent="0.25">
      <c r="A114" s="3" t="s">
        <v>5</v>
      </c>
      <c r="B114" s="3" t="s">
        <v>6</v>
      </c>
      <c r="C114" s="3" t="s">
        <v>224</v>
      </c>
      <c r="D114" s="43">
        <v>28005131</v>
      </c>
      <c r="E114" s="46" t="s">
        <v>225</v>
      </c>
    </row>
    <row r="115" spans="1:5" ht="15" customHeight="1" x14ac:dyDescent="0.25">
      <c r="A115" s="3" t="s">
        <v>5</v>
      </c>
      <c r="B115" s="3" t="s">
        <v>6</v>
      </c>
      <c r="C115" s="3" t="s">
        <v>226</v>
      </c>
      <c r="D115" s="43">
        <v>28021690</v>
      </c>
      <c r="E115" s="46" t="s">
        <v>1309</v>
      </c>
    </row>
    <row r="116" spans="1:5" ht="15" customHeight="1" x14ac:dyDescent="0.25">
      <c r="A116" s="3" t="s">
        <v>5</v>
      </c>
      <c r="B116" s="3" t="s">
        <v>6</v>
      </c>
      <c r="C116" s="3" t="s">
        <v>228</v>
      </c>
      <c r="D116" s="43">
        <v>28022414</v>
      </c>
      <c r="E116" s="46" t="s">
        <v>1204</v>
      </c>
    </row>
    <row r="117" spans="1:5" ht="15" customHeight="1" x14ac:dyDescent="0.25">
      <c r="A117" s="3" t="s">
        <v>5</v>
      </c>
      <c r="B117" s="3" t="s">
        <v>6</v>
      </c>
      <c r="C117" s="3" t="s">
        <v>230</v>
      </c>
      <c r="D117" s="43">
        <v>28008107</v>
      </c>
      <c r="E117" s="46" t="s">
        <v>231</v>
      </c>
    </row>
    <row r="118" spans="1:5" ht="15" customHeight="1" x14ac:dyDescent="0.25">
      <c r="A118" s="3" t="s">
        <v>5</v>
      </c>
      <c r="B118" s="3" t="s">
        <v>6</v>
      </c>
      <c r="C118" s="3" t="s">
        <v>232</v>
      </c>
      <c r="D118" s="43">
        <v>28013103</v>
      </c>
      <c r="E118" s="46" t="s">
        <v>233</v>
      </c>
    </row>
    <row r="119" spans="1:5" ht="15" customHeight="1" x14ac:dyDescent="0.25">
      <c r="A119" s="3" t="s">
        <v>5</v>
      </c>
      <c r="B119" s="3" t="s">
        <v>6</v>
      </c>
      <c r="C119" s="3" t="s">
        <v>234</v>
      </c>
      <c r="D119" s="43">
        <v>28011477</v>
      </c>
      <c r="E119" s="46" t="s">
        <v>1087</v>
      </c>
    </row>
    <row r="120" spans="1:5" ht="15" customHeight="1" x14ac:dyDescent="0.25">
      <c r="A120" s="3" t="s">
        <v>5</v>
      </c>
      <c r="B120" s="3" t="s">
        <v>6</v>
      </c>
      <c r="C120" s="3" t="s">
        <v>236</v>
      </c>
      <c r="D120" s="43">
        <v>28020156</v>
      </c>
      <c r="E120" s="46" t="s">
        <v>237</v>
      </c>
    </row>
    <row r="121" spans="1:5" ht="15" customHeight="1" x14ac:dyDescent="0.25">
      <c r="A121" s="3" t="s">
        <v>5</v>
      </c>
      <c r="B121" s="3" t="s">
        <v>6</v>
      </c>
      <c r="C121" s="3" t="s">
        <v>238</v>
      </c>
      <c r="D121" s="43">
        <v>28015094</v>
      </c>
      <c r="E121" s="46" t="s">
        <v>239</v>
      </c>
    </row>
    <row r="122" spans="1:5" ht="15" customHeight="1" x14ac:dyDescent="0.25">
      <c r="A122" s="3" t="s">
        <v>5</v>
      </c>
      <c r="B122" s="3" t="s">
        <v>6</v>
      </c>
      <c r="C122" s="3" t="s">
        <v>240</v>
      </c>
      <c r="D122" s="43">
        <v>28019142</v>
      </c>
      <c r="E122" s="46" t="s">
        <v>241</v>
      </c>
    </row>
    <row r="123" spans="1:5" ht="15" customHeight="1" x14ac:dyDescent="0.25">
      <c r="A123" s="3" t="s">
        <v>5</v>
      </c>
      <c r="B123" s="3" t="s">
        <v>6</v>
      </c>
      <c r="C123" s="3" t="s">
        <v>242</v>
      </c>
      <c r="D123" s="43">
        <v>28016271</v>
      </c>
      <c r="E123" s="46" t="s">
        <v>1088</v>
      </c>
    </row>
    <row r="124" spans="1:5" ht="15" customHeight="1" x14ac:dyDescent="0.25">
      <c r="A124" s="3" t="s">
        <v>5</v>
      </c>
      <c r="B124" s="3" t="s">
        <v>6</v>
      </c>
      <c r="C124" s="3" t="s">
        <v>244</v>
      </c>
      <c r="D124" s="43">
        <v>28062497</v>
      </c>
      <c r="E124" s="46" t="s">
        <v>245</v>
      </c>
    </row>
    <row r="125" spans="1:5" ht="15" customHeight="1" x14ac:dyDescent="0.25">
      <c r="A125" s="3" t="s">
        <v>5</v>
      </c>
      <c r="B125" s="3" t="s">
        <v>6</v>
      </c>
      <c r="C125" s="3" t="s">
        <v>246</v>
      </c>
      <c r="D125" s="43">
        <v>28020120</v>
      </c>
      <c r="E125" s="47" t="s">
        <v>1290</v>
      </c>
    </row>
    <row r="126" spans="1:5" ht="15" customHeight="1" x14ac:dyDescent="0.25">
      <c r="A126" s="3" t="s">
        <v>5</v>
      </c>
      <c r="B126" s="3" t="s">
        <v>6</v>
      </c>
      <c r="C126" s="3" t="s">
        <v>248</v>
      </c>
      <c r="D126" s="43">
        <v>28011593</v>
      </c>
      <c r="E126" s="46" t="s">
        <v>249</v>
      </c>
    </row>
    <row r="127" spans="1:5" ht="15" customHeight="1" x14ac:dyDescent="0.25">
      <c r="A127" s="3" t="s">
        <v>5</v>
      </c>
      <c r="B127" s="3" t="s">
        <v>6</v>
      </c>
      <c r="C127" s="3" t="s">
        <v>250</v>
      </c>
      <c r="D127" s="43">
        <v>28015148</v>
      </c>
      <c r="E127" s="46" t="s">
        <v>251</v>
      </c>
    </row>
    <row r="128" spans="1:5" ht="15" customHeight="1" x14ac:dyDescent="0.25">
      <c r="A128" s="3" t="s">
        <v>5</v>
      </c>
      <c r="B128" s="3" t="s">
        <v>6</v>
      </c>
      <c r="C128" s="3" t="s">
        <v>252</v>
      </c>
      <c r="D128" s="43">
        <v>28069251</v>
      </c>
      <c r="E128" s="46" t="s">
        <v>253</v>
      </c>
    </row>
    <row r="129" spans="1:5" ht="15" customHeight="1" x14ac:dyDescent="0.25">
      <c r="A129" s="3" t="s">
        <v>5</v>
      </c>
      <c r="B129" s="3" t="s">
        <v>6</v>
      </c>
      <c r="C129" s="3" t="s">
        <v>254</v>
      </c>
      <c r="D129" s="43">
        <v>28037983</v>
      </c>
      <c r="E129" s="46" t="s">
        <v>255</v>
      </c>
    </row>
    <row r="130" spans="1:5" ht="15" customHeight="1" x14ac:dyDescent="0.25">
      <c r="A130" s="3" t="s">
        <v>5</v>
      </c>
      <c r="B130" s="3" t="s">
        <v>6</v>
      </c>
      <c r="C130" s="3" t="s">
        <v>256</v>
      </c>
      <c r="D130" s="43">
        <v>28073151</v>
      </c>
      <c r="E130" s="46" t="s">
        <v>1205</v>
      </c>
    </row>
    <row r="131" spans="1:5" ht="15" customHeight="1" x14ac:dyDescent="0.25">
      <c r="A131" s="3" t="s">
        <v>5</v>
      </c>
      <c r="B131" s="3" t="s">
        <v>6</v>
      </c>
      <c r="C131" s="3" t="s">
        <v>258</v>
      </c>
      <c r="D131" s="43">
        <v>28067318</v>
      </c>
      <c r="E131" s="46" t="s">
        <v>259</v>
      </c>
    </row>
    <row r="132" spans="1:5" ht="15" customHeight="1" x14ac:dyDescent="0.25">
      <c r="A132" s="3" t="s">
        <v>5</v>
      </c>
      <c r="B132" s="3" t="s">
        <v>6</v>
      </c>
      <c r="C132" s="3" t="s">
        <v>260</v>
      </c>
      <c r="D132" s="43">
        <v>28072132</v>
      </c>
      <c r="E132" s="46" t="s">
        <v>261</v>
      </c>
    </row>
    <row r="133" spans="1:5" ht="15" customHeight="1" x14ac:dyDescent="0.25">
      <c r="A133" s="3" t="s">
        <v>5</v>
      </c>
      <c r="B133" s="3" t="s">
        <v>6</v>
      </c>
      <c r="C133" s="3" t="s">
        <v>262</v>
      </c>
      <c r="D133" s="43">
        <v>28022566</v>
      </c>
      <c r="E133" s="46" t="s">
        <v>263</v>
      </c>
    </row>
    <row r="134" spans="1:5" ht="15" customHeight="1" x14ac:dyDescent="0.25">
      <c r="A134" s="3" t="s">
        <v>5</v>
      </c>
      <c r="B134" s="3" t="s">
        <v>6</v>
      </c>
      <c r="C134" s="3" t="s">
        <v>264</v>
      </c>
      <c r="D134" s="43">
        <v>28005799</v>
      </c>
      <c r="E134" s="46" t="s">
        <v>265</v>
      </c>
    </row>
    <row r="135" spans="1:5" ht="15" customHeight="1" x14ac:dyDescent="0.25">
      <c r="A135" s="3" t="s">
        <v>5</v>
      </c>
      <c r="B135" s="3" t="s">
        <v>6</v>
      </c>
      <c r="C135" s="3" t="s">
        <v>266</v>
      </c>
      <c r="D135" s="43">
        <v>28005787</v>
      </c>
      <c r="E135" s="46" t="s">
        <v>267</v>
      </c>
    </row>
    <row r="136" spans="1:5" ht="15" customHeight="1" x14ac:dyDescent="0.25">
      <c r="A136" s="3" t="s">
        <v>5</v>
      </c>
      <c r="B136" s="3" t="s">
        <v>6</v>
      </c>
      <c r="C136" s="3" t="s">
        <v>268</v>
      </c>
      <c r="D136" s="43">
        <v>28009781</v>
      </c>
      <c r="E136" s="46" t="s">
        <v>1277</v>
      </c>
    </row>
    <row r="137" spans="1:5" ht="15" customHeight="1" x14ac:dyDescent="0.25">
      <c r="A137" s="3" t="s">
        <v>5</v>
      </c>
      <c r="B137" s="3" t="s">
        <v>6</v>
      </c>
      <c r="C137" s="3" t="s">
        <v>270</v>
      </c>
      <c r="D137" s="43">
        <v>28072144</v>
      </c>
      <c r="E137" s="46" t="s">
        <v>271</v>
      </c>
    </row>
    <row r="138" spans="1:5" ht="15" customHeight="1" x14ac:dyDescent="0.25">
      <c r="A138" s="3" t="s">
        <v>5</v>
      </c>
      <c r="B138" s="3" t="s">
        <v>6</v>
      </c>
      <c r="C138" s="3" t="s">
        <v>272</v>
      </c>
      <c r="D138" s="43">
        <v>28069285</v>
      </c>
      <c r="E138" s="46" t="s">
        <v>37</v>
      </c>
    </row>
    <row r="139" spans="1:5" ht="15" customHeight="1" x14ac:dyDescent="0.25">
      <c r="A139" s="3" t="s">
        <v>5</v>
      </c>
      <c r="B139" s="3" t="s">
        <v>6</v>
      </c>
      <c r="C139" s="3" t="s">
        <v>273</v>
      </c>
      <c r="D139" s="43">
        <v>28011775</v>
      </c>
      <c r="E139" s="46" t="s">
        <v>274</v>
      </c>
    </row>
    <row r="140" spans="1:5" ht="15" customHeight="1" x14ac:dyDescent="0.25">
      <c r="A140" s="3" t="s">
        <v>5</v>
      </c>
      <c r="B140" s="3" t="s">
        <v>6</v>
      </c>
      <c r="C140" s="3" t="s">
        <v>275</v>
      </c>
      <c r="D140" s="43">
        <v>28064202</v>
      </c>
      <c r="E140" s="47" t="s">
        <v>1289</v>
      </c>
    </row>
    <row r="141" spans="1:5" ht="15" customHeight="1" x14ac:dyDescent="0.25">
      <c r="A141" s="3" t="s">
        <v>5</v>
      </c>
      <c r="B141" s="3" t="s">
        <v>6</v>
      </c>
      <c r="C141" s="3" t="s">
        <v>277</v>
      </c>
      <c r="D141" s="43">
        <v>28015136</v>
      </c>
      <c r="E141" s="46" t="s">
        <v>1291</v>
      </c>
    </row>
    <row r="142" spans="1:5" ht="15" customHeight="1" x14ac:dyDescent="0.25">
      <c r="A142" s="3" t="s">
        <v>5</v>
      </c>
      <c r="B142" s="3" t="s">
        <v>6</v>
      </c>
      <c r="C142" s="3" t="s">
        <v>279</v>
      </c>
      <c r="D142" s="43">
        <v>28013048</v>
      </c>
      <c r="E142" s="46" t="s">
        <v>280</v>
      </c>
    </row>
    <row r="143" spans="1:5" ht="15" customHeight="1" x14ac:dyDescent="0.25">
      <c r="A143" s="3" t="s">
        <v>5</v>
      </c>
      <c r="B143" s="3" t="s">
        <v>6</v>
      </c>
      <c r="C143" s="3" t="s">
        <v>281</v>
      </c>
      <c r="D143" s="43">
        <v>28013851</v>
      </c>
      <c r="E143" s="46" t="s">
        <v>282</v>
      </c>
    </row>
    <row r="144" spans="1:5" ht="15" customHeight="1" x14ac:dyDescent="0.25">
      <c r="A144" s="3" t="s">
        <v>5</v>
      </c>
      <c r="B144" s="3" t="s">
        <v>6</v>
      </c>
      <c r="C144" s="3" t="s">
        <v>283</v>
      </c>
      <c r="D144" s="43">
        <v>28016694</v>
      </c>
      <c r="E144" s="46" t="s">
        <v>284</v>
      </c>
    </row>
    <row r="145" spans="1:5" ht="15" customHeight="1" x14ac:dyDescent="0.25">
      <c r="A145" s="3" t="s">
        <v>5</v>
      </c>
      <c r="B145" s="3" t="s">
        <v>6</v>
      </c>
      <c r="C145" s="3" t="s">
        <v>285</v>
      </c>
      <c r="D145" s="43">
        <v>28007309</v>
      </c>
      <c r="E145" s="47" t="s">
        <v>1287</v>
      </c>
    </row>
    <row r="146" spans="1:5" ht="15" customHeight="1" x14ac:dyDescent="0.25">
      <c r="A146" s="3" t="s">
        <v>5</v>
      </c>
      <c r="B146" s="3" t="s">
        <v>6</v>
      </c>
      <c r="C146" s="3" t="s">
        <v>287</v>
      </c>
      <c r="D146" s="43">
        <v>28015033</v>
      </c>
      <c r="E146" s="46" t="s">
        <v>288</v>
      </c>
    </row>
    <row r="147" spans="1:5" ht="15" customHeight="1" x14ac:dyDescent="0.25">
      <c r="A147" s="3" t="s">
        <v>5</v>
      </c>
      <c r="B147" s="3" t="s">
        <v>6</v>
      </c>
      <c r="C147" s="3" t="s">
        <v>289</v>
      </c>
      <c r="D147" s="43">
        <v>28014685</v>
      </c>
      <c r="E147" s="46" t="s">
        <v>1274</v>
      </c>
    </row>
    <row r="148" spans="1:5" ht="15" customHeight="1" x14ac:dyDescent="0.25">
      <c r="A148" s="3" t="s">
        <v>5</v>
      </c>
      <c r="B148" s="3" t="s">
        <v>6</v>
      </c>
      <c r="C148" s="3" t="s">
        <v>291</v>
      </c>
      <c r="D148" s="43">
        <v>28073173</v>
      </c>
      <c r="E148" s="46" t="s">
        <v>292</v>
      </c>
    </row>
    <row r="149" spans="1:5" ht="15" customHeight="1" x14ac:dyDescent="0.25">
      <c r="A149" s="3" t="s">
        <v>5</v>
      </c>
      <c r="B149" s="3" t="s">
        <v>6</v>
      </c>
      <c r="C149" s="3" t="s">
        <v>293</v>
      </c>
      <c r="D149" s="43">
        <v>28070846</v>
      </c>
      <c r="E149" s="46" t="s">
        <v>294</v>
      </c>
    </row>
    <row r="150" spans="1:5" ht="15" customHeight="1" x14ac:dyDescent="0.25">
      <c r="A150" s="3" t="s">
        <v>5</v>
      </c>
      <c r="B150" s="3" t="s">
        <v>6</v>
      </c>
      <c r="C150" s="3" t="s">
        <v>295</v>
      </c>
      <c r="D150" s="43">
        <v>28065747</v>
      </c>
      <c r="E150" s="46" t="s">
        <v>296</v>
      </c>
    </row>
    <row r="151" spans="1:5" ht="15" customHeight="1" x14ac:dyDescent="0.25">
      <c r="A151" s="3" t="s">
        <v>5</v>
      </c>
      <c r="B151" s="3" t="s">
        <v>6</v>
      </c>
      <c r="C151" s="3" t="s">
        <v>297</v>
      </c>
      <c r="D151" s="43">
        <v>28069273</v>
      </c>
      <c r="E151" s="46" t="s">
        <v>298</v>
      </c>
    </row>
    <row r="152" spans="1:5" ht="15" customHeight="1" x14ac:dyDescent="0.25">
      <c r="A152" s="3" t="s">
        <v>5</v>
      </c>
      <c r="B152" s="3" t="s">
        <v>6</v>
      </c>
      <c r="C152" s="3" t="s">
        <v>299</v>
      </c>
      <c r="D152" s="43">
        <v>28014958</v>
      </c>
      <c r="E152" s="46" t="s">
        <v>1141</v>
      </c>
    </row>
    <row r="153" spans="1:5" ht="15" customHeight="1" x14ac:dyDescent="0.25">
      <c r="A153" s="3" t="s">
        <v>5</v>
      </c>
      <c r="B153" s="3" t="s">
        <v>6</v>
      </c>
      <c r="C153" s="3" t="s">
        <v>300</v>
      </c>
      <c r="D153" s="43">
        <v>28035275</v>
      </c>
      <c r="E153" s="46" t="s">
        <v>301</v>
      </c>
    </row>
    <row r="154" spans="1:5" ht="15" customHeight="1" x14ac:dyDescent="0.25">
      <c r="A154" s="3" t="s">
        <v>5</v>
      </c>
      <c r="B154" s="3" t="s">
        <v>6</v>
      </c>
      <c r="C154" s="3" t="s">
        <v>302</v>
      </c>
      <c r="D154" s="43">
        <v>28011647</v>
      </c>
      <c r="E154" s="46" t="s">
        <v>303</v>
      </c>
    </row>
    <row r="155" spans="1:5" ht="15" customHeight="1" x14ac:dyDescent="0.25">
      <c r="A155" s="3" t="s">
        <v>5</v>
      </c>
      <c r="B155" s="3" t="s">
        <v>6</v>
      </c>
      <c r="C155" s="3" t="s">
        <v>304</v>
      </c>
      <c r="D155" s="43">
        <v>28011635</v>
      </c>
      <c r="E155" s="46" t="s">
        <v>1206</v>
      </c>
    </row>
    <row r="156" spans="1:5" ht="15" customHeight="1" x14ac:dyDescent="0.25">
      <c r="A156" s="3" t="s">
        <v>5</v>
      </c>
      <c r="B156" s="3" t="s">
        <v>6</v>
      </c>
      <c r="C156" s="3" t="s">
        <v>308</v>
      </c>
      <c r="D156" s="43">
        <v>28007127</v>
      </c>
      <c r="E156" s="46" t="s">
        <v>309</v>
      </c>
    </row>
    <row r="157" spans="1:5" ht="15" customHeight="1" x14ac:dyDescent="0.25">
      <c r="A157" s="3" t="s">
        <v>5</v>
      </c>
      <c r="B157" s="3" t="s">
        <v>6</v>
      </c>
      <c r="C157" s="3" t="s">
        <v>308</v>
      </c>
      <c r="D157" s="43">
        <v>28007139</v>
      </c>
      <c r="E157" s="46" t="s">
        <v>310</v>
      </c>
    </row>
    <row r="158" spans="1:5" ht="15" customHeight="1" x14ac:dyDescent="0.25">
      <c r="A158" s="3" t="s">
        <v>5</v>
      </c>
      <c r="B158" s="3" t="s">
        <v>6</v>
      </c>
      <c r="C158" s="3" t="s">
        <v>311</v>
      </c>
      <c r="D158" s="43">
        <v>28011726</v>
      </c>
      <c r="E158" s="46" t="s">
        <v>312</v>
      </c>
    </row>
    <row r="159" spans="1:5" ht="15" customHeight="1" x14ac:dyDescent="0.25">
      <c r="A159" s="3" t="s">
        <v>5</v>
      </c>
      <c r="B159" s="3" t="s">
        <v>6</v>
      </c>
      <c r="C159" s="3" t="s">
        <v>313</v>
      </c>
      <c r="D159" s="43">
        <v>28011763</v>
      </c>
      <c r="E159" s="46" t="s">
        <v>314</v>
      </c>
    </row>
    <row r="160" spans="1:5" ht="15" customHeight="1" x14ac:dyDescent="0.25">
      <c r="A160" s="3" t="s">
        <v>5</v>
      </c>
      <c r="B160" s="3" t="s">
        <v>6</v>
      </c>
      <c r="C160" s="3" t="s">
        <v>313</v>
      </c>
      <c r="D160" s="43">
        <v>28015902</v>
      </c>
      <c r="E160" s="46" t="s">
        <v>315</v>
      </c>
    </row>
    <row r="161" spans="1:5" ht="15" customHeight="1" x14ac:dyDescent="0.25">
      <c r="A161" s="3" t="s">
        <v>5</v>
      </c>
      <c r="B161" s="3" t="s">
        <v>6</v>
      </c>
      <c r="C161" s="3" t="s">
        <v>316</v>
      </c>
      <c r="D161" s="43">
        <v>28005295</v>
      </c>
      <c r="E161" s="46" t="s">
        <v>317</v>
      </c>
    </row>
    <row r="162" spans="1:5" ht="15" customHeight="1" x14ac:dyDescent="0.25">
      <c r="A162" s="3" t="s">
        <v>5</v>
      </c>
      <c r="B162" s="3" t="s">
        <v>6</v>
      </c>
      <c r="C162" s="3" t="s">
        <v>318</v>
      </c>
      <c r="D162" s="43">
        <v>28010540</v>
      </c>
      <c r="E162" s="46" t="s">
        <v>319</v>
      </c>
    </row>
    <row r="163" spans="1:5" ht="15" customHeight="1" x14ac:dyDescent="0.25">
      <c r="A163" s="3" t="s">
        <v>5</v>
      </c>
      <c r="B163" s="3" t="s">
        <v>6</v>
      </c>
      <c r="C163" s="3" t="s">
        <v>320</v>
      </c>
      <c r="D163" s="43">
        <v>28069261</v>
      </c>
      <c r="E163" s="46" t="s">
        <v>321</v>
      </c>
    </row>
    <row r="164" spans="1:5" ht="15" customHeight="1" x14ac:dyDescent="0.25">
      <c r="A164" s="3" t="s">
        <v>5</v>
      </c>
      <c r="B164" s="3" t="s">
        <v>6</v>
      </c>
      <c r="C164" s="3" t="s">
        <v>322</v>
      </c>
      <c r="D164" s="43">
        <v>28006779</v>
      </c>
      <c r="E164" s="46" t="s">
        <v>323</v>
      </c>
    </row>
    <row r="165" spans="1:5" ht="15" customHeight="1" x14ac:dyDescent="0.25">
      <c r="A165" s="3" t="s">
        <v>5</v>
      </c>
      <c r="B165" s="3" t="s">
        <v>6</v>
      </c>
      <c r="C165" s="3" t="s">
        <v>324</v>
      </c>
      <c r="D165" s="43">
        <v>28011490</v>
      </c>
      <c r="E165" s="46" t="s">
        <v>325</v>
      </c>
    </row>
    <row r="166" spans="1:5" ht="15" customHeight="1" x14ac:dyDescent="0.25">
      <c r="A166" s="3" t="s">
        <v>5</v>
      </c>
      <c r="B166" s="3" t="s">
        <v>6</v>
      </c>
      <c r="C166" s="3" t="s">
        <v>326</v>
      </c>
      <c r="D166" s="43">
        <v>28015847</v>
      </c>
      <c r="E166" s="46" t="s">
        <v>327</v>
      </c>
    </row>
    <row r="167" spans="1:5" ht="15" customHeight="1" x14ac:dyDescent="0.25">
      <c r="A167" s="3" t="s">
        <v>5</v>
      </c>
      <c r="B167" s="3" t="s">
        <v>6</v>
      </c>
      <c r="C167" s="3" t="s">
        <v>328</v>
      </c>
      <c r="D167" s="43">
        <v>28049857</v>
      </c>
      <c r="E167" s="46" t="s">
        <v>329</v>
      </c>
    </row>
    <row r="168" spans="1:5" ht="15" customHeight="1" x14ac:dyDescent="0.25">
      <c r="A168" s="3" t="s">
        <v>5</v>
      </c>
      <c r="B168" s="3" t="s">
        <v>6</v>
      </c>
      <c r="C168" s="3" t="s">
        <v>330</v>
      </c>
      <c r="D168" s="43">
        <v>28065735</v>
      </c>
      <c r="E168" s="46" t="s">
        <v>331</v>
      </c>
    </row>
    <row r="169" spans="1:5" ht="15" customHeight="1" x14ac:dyDescent="0.25">
      <c r="A169" s="3" t="s">
        <v>5</v>
      </c>
      <c r="B169" s="3" t="s">
        <v>6</v>
      </c>
      <c r="C169" s="3" t="s">
        <v>332</v>
      </c>
      <c r="D169" s="43">
        <v>28067321</v>
      </c>
      <c r="E169" s="46" t="s">
        <v>333</v>
      </c>
    </row>
    <row r="170" spans="1:5" ht="15" customHeight="1" x14ac:dyDescent="0.25">
      <c r="A170" s="3" t="s">
        <v>5</v>
      </c>
      <c r="B170" s="3" t="s">
        <v>6</v>
      </c>
      <c r="C170" s="3" t="s">
        <v>334</v>
      </c>
      <c r="D170" s="43">
        <v>28008958</v>
      </c>
      <c r="E170" s="46" t="s">
        <v>335</v>
      </c>
    </row>
    <row r="171" spans="1:5" ht="15" customHeight="1" x14ac:dyDescent="0.25">
      <c r="A171" s="3" t="s">
        <v>5</v>
      </c>
      <c r="B171" s="3" t="s">
        <v>6</v>
      </c>
      <c r="C171" s="3" t="s">
        <v>336</v>
      </c>
      <c r="D171" s="43">
        <v>28037971</v>
      </c>
      <c r="E171" s="46" t="s">
        <v>337</v>
      </c>
    </row>
    <row r="172" spans="1:5" ht="15" customHeight="1" x14ac:dyDescent="0.25">
      <c r="A172" s="3" t="s">
        <v>5</v>
      </c>
      <c r="B172" s="3" t="s">
        <v>6</v>
      </c>
      <c r="C172" s="3" t="s">
        <v>1097</v>
      </c>
      <c r="D172" s="43">
        <v>28019348</v>
      </c>
      <c r="E172" s="46" t="s">
        <v>587</v>
      </c>
    </row>
    <row r="173" spans="1:5" ht="15" customHeight="1" x14ac:dyDescent="0.25">
      <c r="A173" s="3" t="s">
        <v>5</v>
      </c>
      <c r="B173" s="3" t="s">
        <v>6</v>
      </c>
      <c r="C173" s="3" t="s">
        <v>338</v>
      </c>
      <c r="D173" s="43">
        <v>28011945</v>
      </c>
      <c r="E173" s="46" t="s">
        <v>339</v>
      </c>
    </row>
    <row r="174" spans="1:5" ht="15" customHeight="1" x14ac:dyDescent="0.25">
      <c r="A174" s="3" t="s">
        <v>5</v>
      </c>
      <c r="B174" s="3" t="s">
        <v>6</v>
      </c>
      <c r="C174" s="3" t="s">
        <v>340</v>
      </c>
      <c r="D174" s="43">
        <v>28037405</v>
      </c>
      <c r="E174" s="46" t="s">
        <v>341</v>
      </c>
    </row>
    <row r="175" spans="1:5" ht="15" customHeight="1" x14ac:dyDescent="0.25">
      <c r="A175" s="3" t="s">
        <v>5</v>
      </c>
      <c r="B175" s="3" t="s">
        <v>6</v>
      </c>
      <c r="C175" s="3" t="s">
        <v>342</v>
      </c>
      <c r="D175" s="43">
        <v>28007395</v>
      </c>
      <c r="E175" s="46" t="s">
        <v>343</v>
      </c>
    </row>
    <row r="176" spans="1:5" ht="15" customHeight="1" x14ac:dyDescent="0.25">
      <c r="A176" s="3" t="s">
        <v>5</v>
      </c>
      <c r="B176" s="3" t="s">
        <v>6</v>
      </c>
      <c r="C176" s="3" t="s">
        <v>344</v>
      </c>
      <c r="D176" s="43">
        <v>28014478</v>
      </c>
      <c r="E176" s="46" t="s">
        <v>345</v>
      </c>
    </row>
    <row r="177" spans="1:5" ht="15" customHeight="1" x14ac:dyDescent="0.25">
      <c r="A177" s="3" t="s">
        <v>5</v>
      </c>
      <c r="B177" s="3" t="s">
        <v>6</v>
      </c>
      <c r="C177" s="3" t="s">
        <v>346</v>
      </c>
      <c r="D177" s="43">
        <v>28011970</v>
      </c>
      <c r="E177" s="46" t="s">
        <v>347</v>
      </c>
    </row>
    <row r="178" spans="1:5" ht="15" customHeight="1" x14ac:dyDescent="0.25">
      <c r="A178" s="3" t="s">
        <v>5</v>
      </c>
      <c r="B178" s="3" t="s">
        <v>6</v>
      </c>
      <c r="C178" s="14" t="s">
        <v>1207</v>
      </c>
      <c r="D178" s="43">
        <v>28067331</v>
      </c>
      <c r="E178" s="46" t="s">
        <v>349</v>
      </c>
    </row>
    <row r="179" spans="1:5" ht="15" customHeight="1" x14ac:dyDescent="0.25">
      <c r="A179" s="3" t="s">
        <v>5</v>
      </c>
      <c r="B179" s="3" t="s">
        <v>6</v>
      </c>
      <c r="C179" s="3" t="s">
        <v>350</v>
      </c>
      <c r="D179" s="43">
        <v>28045566</v>
      </c>
      <c r="E179" s="46" t="s">
        <v>351</v>
      </c>
    </row>
    <row r="180" spans="1:5" ht="15" customHeight="1" x14ac:dyDescent="0.25">
      <c r="A180" s="3" t="s">
        <v>5</v>
      </c>
      <c r="B180" s="3" t="s">
        <v>6</v>
      </c>
      <c r="C180" s="3" t="s">
        <v>352</v>
      </c>
      <c r="D180" s="43">
        <v>28056886</v>
      </c>
      <c r="E180" s="46" t="s">
        <v>351</v>
      </c>
    </row>
    <row r="181" spans="1:5" ht="15" customHeight="1" x14ac:dyDescent="0.25">
      <c r="A181" s="3" t="s">
        <v>5</v>
      </c>
      <c r="B181" s="3" t="s">
        <v>6</v>
      </c>
      <c r="C181" s="3" t="s">
        <v>1172</v>
      </c>
      <c r="D181" s="43">
        <v>28081561</v>
      </c>
      <c r="E181" s="46" t="s">
        <v>349</v>
      </c>
    </row>
    <row r="182" spans="1:5" ht="15" customHeight="1" x14ac:dyDescent="0.25">
      <c r="A182" s="3" t="s">
        <v>5</v>
      </c>
      <c r="B182" s="3" t="s">
        <v>6</v>
      </c>
      <c r="C182" s="14" t="s">
        <v>1208</v>
      </c>
      <c r="D182" s="43">
        <v>28081571</v>
      </c>
      <c r="E182" s="46" t="s">
        <v>1175</v>
      </c>
    </row>
    <row r="183" spans="1:5" ht="15" customHeight="1" x14ac:dyDescent="0.25">
      <c r="A183" s="3" t="s">
        <v>5</v>
      </c>
      <c r="B183" s="3" t="s">
        <v>6</v>
      </c>
      <c r="C183" s="3" t="s">
        <v>353</v>
      </c>
      <c r="D183" s="43">
        <v>28015987</v>
      </c>
      <c r="E183" s="46" t="s">
        <v>354</v>
      </c>
    </row>
    <row r="184" spans="1:5" ht="15" customHeight="1" x14ac:dyDescent="0.25">
      <c r="A184" s="3" t="s">
        <v>5</v>
      </c>
      <c r="B184" s="3" t="s">
        <v>6</v>
      </c>
      <c r="C184" s="3" t="s">
        <v>357</v>
      </c>
      <c r="D184" s="43">
        <v>28007607</v>
      </c>
      <c r="E184" s="46" t="s">
        <v>1089</v>
      </c>
    </row>
    <row r="185" spans="1:5" ht="15" customHeight="1" x14ac:dyDescent="0.25">
      <c r="A185" s="3" t="s">
        <v>5</v>
      </c>
      <c r="B185" s="3" t="s">
        <v>6</v>
      </c>
      <c r="C185" s="3" t="s">
        <v>359</v>
      </c>
      <c r="D185" s="43">
        <v>28012354</v>
      </c>
      <c r="E185" s="46" t="s">
        <v>360</v>
      </c>
    </row>
    <row r="186" spans="1:5" ht="15" customHeight="1" x14ac:dyDescent="0.25">
      <c r="A186" s="3" t="s">
        <v>5</v>
      </c>
      <c r="B186" s="3" t="s">
        <v>6</v>
      </c>
      <c r="C186" s="3" t="s">
        <v>361</v>
      </c>
      <c r="D186" s="43">
        <v>28036474</v>
      </c>
      <c r="E186" s="46" t="s">
        <v>362</v>
      </c>
    </row>
    <row r="187" spans="1:5" ht="15" customHeight="1" x14ac:dyDescent="0.25">
      <c r="A187" s="3" t="s">
        <v>5</v>
      </c>
      <c r="B187" s="3" t="s">
        <v>6</v>
      </c>
      <c r="C187" s="3" t="s">
        <v>363</v>
      </c>
      <c r="D187" s="43">
        <v>28019270</v>
      </c>
      <c r="E187" s="46" t="s">
        <v>1310</v>
      </c>
    </row>
    <row r="188" spans="1:5" ht="15" customHeight="1" x14ac:dyDescent="0.25">
      <c r="A188" s="3" t="s">
        <v>5</v>
      </c>
      <c r="B188" s="3" t="s">
        <v>6</v>
      </c>
      <c r="C188" s="3" t="s">
        <v>363</v>
      </c>
      <c r="D188" s="43">
        <v>28021902</v>
      </c>
      <c r="E188" s="46" t="s">
        <v>365</v>
      </c>
    </row>
    <row r="189" spans="1:5" ht="15" customHeight="1" x14ac:dyDescent="0.25">
      <c r="A189" s="3" t="s">
        <v>5</v>
      </c>
      <c r="B189" s="3" t="s">
        <v>6</v>
      </c>
      <c r="C189" s="3" t="s">
        <v>366</v>
      </c>
      <c r="D189" s="43">
        <v>28012196</v>
      </c>
      <c r="E189" s="46" t="s">
        <v>367</v>
      </c>
    </row>
    <row r="190" spans="1:5" ht="15" customHeight="1" x14ac:dyDescent="0.25">
      <c r="A190" s="3" t="s">
        <v>5</v>
      </c>
      <c r="B190" s="3" t="s">
        <v>6</v>
      </c>
      <c r="C190" s="3" t="s">
        <v>368</v>
      </c>
      <c r="D190" s="43">
        <v>28021999</v>
      </c>
      <c r="E190" s="46" t="s">
        <v>369</v>
      </c>
    </row>
    <row r="191" spans="1:5" ht="15" customHeight="1" x14ac:dyDescent="0.25">
      <c r="A191" s="3" t="s">
        <v>5</v>
      </c>
      <c r="B191" s="3" t="s">
        <v>6</v>
      </c>
      <c r="C191" s="3" t="s">
        <v>1177</v>
      </c>
      <c r="D191" s="43">
        <v>28042498</v>
      </c>
      <c r="E191" s="46" t="s">
        <v>371</v>
      </c>
    </row>
    <row r="192" spans="1:5" ht="15" customHeight="1" x14ac:dyDescent="0.25">
      <c r="A192" s="3" t="s">
        <v>5</v>
      </c>
      <c r="B192" s="3" t="s">
        <v>6</v>
      </c>
      <c r="C192" s="3" t="s">
        <v>372</v>
      </c>
      <c r="D192" s="43">
        <v>28062217</v>
      </c>
      <c r="E192" s="46" t="s">
        <v>1311</v>
      </c>
    </row>
    <row r="193" spans="1:5" ht="15" customHeight="1" x14ac:dyDescent="0.25">
      <c r="A193" s="3" t="s">
        <v>5</v>
      </c>
      <c r="B193" s="3" t="s">
        <v>6</v>
      </c>
      <c r="C193" s="3" t="s">
        <v>373</v>
      </c>
      <c r="D193" s="43">
        <v>28013863</v>
      </c>
      <c r="E193" s="43" t="s">
        <v>374</v>
      </c>
    </row>
    <row r="194" spans="1:5" ht="15" customHeight="1" x14ac:dyDescent="0.25">
      <c r="A194" s="3" t="s">
        <v>5</v>
      </c>
      <c r="B194" s="3" t="s">
        <v>6</v>
      </c>
      <c r="C194" s="3" t="s">
        <v>375</v>
      </c>
      <c r="D194" s="43">
        <v>28008934</v>
      </c>
      <c r="E194" s="46" t="s">
        <v>376</v>
      </c>
    </row>
    <row r="195" spans="1:5" ht="15" customHeight="1" x14ac:dyDescent="0.25">
      <c r="A195" s="3" t="s">
        <v>5</v>
      </c>
      <c r="B195" s="3" t="s">
        <v>6</v>
      </c>
      <c r="C195" s="3" t="s">
        <v>377</v>
      </c>
      <c r="D195" s="43">
        <v>28046901</v>
      </c>
      <c r="E195" s="46" t="s">
        <v>378</v>
      </c>
    </row>
    <row r="196" spans="1:5" ht="15" customHeight="1" x14ac:dyDescent="0.25">
      <c r="A196" s="3" t="s">
        <v>5</v>
      </c>
      <c r="B196" s="3" t="s">
        <v>6</v>
      </c>
      <c r="C196" s="3" t="s">
        <v>379</v>
      </c>
      <c r="D196" s="43">
        <v>28067409</v>
      </c>
      <c r="E196" s="46" t="s">
        <v>380</v>
      </c>
    </row>
    <row r="197" spans="1:5" ht="15" customHeight="1" x14ac:dyDescent="0.25">
      <c r="A197" s="3" t="s">
        <v>5</v>
      </c>
      <c r="B197" s="3" t="s">
        <v>6</v>
      </c>
      <c r="C197" s="3" t="s">
        <v>381</v>
      </c>
      <c r="D197" s="43">
        <v>28011623</v>
      </c>
      <c r="E197" s="47" t="s">
        <v>1284</v>
      </c>
    </row>
    <row r="198" spans="1:5" ht="15" customHeight="1" x14ac:dyDescent="0.25">
      <c r="A198" s="3" t="s">
        <v>5</v>
      </c>
      <c r="B198" s="3" t="s">
        <v>6</v>
      </c>
      <c r="C198" s="3" t="s">
        <v>383</v>
      </c>
      <c r="D198" s="43">
        <v>28015291</v>
      </c>
      <c r="E198" s="46" t="s">
        <v>384</v>
      </c>
    </row>
    <row r="199" spans="1:5" ht="15" customHeight="1" x14ac:dyDescent="0.25">
      <c r="A199" s="3" t="s">
        <v>5</v>
      </c>
      <c r="B199" s="3" t="s">
        <v>6</v>
      </c>
      <c r="C199" s="3" t="s">
        <v>385</v>
      </c>
      <c r="D199" s="43">
        <v>28013188</v>
      </c>
      <c r="E199" s="46" t="s">
        <v>386</v>
      </c>
    </row>
    <row r="200" spans="1:5" ht="15" customHeight="1" x14ac:dyDescent="0.25">
      <c r="A200" s="3" t="s">
        <v>5</v>
      </c>
      <c r="B200" s="3" t="s">
        <v>6</v>
      </c>
      <c r="C200" s="3" t="s">
        <v>387</v>
      </c>
      <c r="D200" s="43">
        <v>28011544</v>
      </c>
      <c r="E200" s="46" t="s">
        <v>1278</v>
      </c>
    </row>
    <row r="201" spans="1:5" ht="15" customHeight="1" x14ac:dyDescent="0.25">
      <c r="A201" s="3" t="s">
        <v>5</v>
      </c>
      <c r="B201" s="3" t="s">
        <v>6</v>
      </c>
      <c r="C201" s="3" t="s">
        <v>389</v>
      </c>
      <c r="D201" s="43">
        <v>28017649</v>
      </c>
      <c r="E201" s="46" t="s">
        <v>390</v>
      </c>
    </row>
    <row r="202" spans="1:5" ht="15" customHeight="1" x14ac:dyDescent="0.25">
      <c r="A202" s="3" t="s">
        <v>5</v>
      </c>
      <c r="B202" s="3" t="s">
        <v>6</v>
      </c>
      <c r="C202" s="3" t="s">
        <v>391</v>
      </c>
      <c r="D202" s="43">
        <v>28005738</v>
      </c>
      <c r="E202" s="46" t="s">
        <v>392</v>
      </c>
    </row>
    <row r="203" spans="1:5" ht="15" customHeight="1" x14ac:dyDescent="0.25">
      <c r="A203" s="3" t="s">
        <v>5</v>
      </c>
      <c r="B203" s="3" t="s">
        <v>6</v>
      </c>
      <c r="C203" s="3" t="s">
        <v>393</v>
      </c>
      <c r="D203" s="43">
        <v>28022104</v>
      </c>
      <c r="E203" s="46" t="s">
        <v>394</v>
      </c>
    </row>
    <row r="204" spans="1:5" ht="15" customHeight="1" x14ac:dyDescent="0.25">
      <c r="A204" s="3" t="s">
        <v>5</v>
      </c>
      <c r="B204" s="3" t="s">
        <v>6</v>
      </c>
      <c r="C204" s="3" t="s">
        <v>395</v>
      </c>
      <c r="D204" s="43">
        <v>28012032</v>
      </c>
      <c r="E204" s="46" t="s">
        <v>396</v>
      </c>
    </row>
    <row r="205" spans="1:5" ht="15" customHeight="1" x14ac:dyDescent="0.25">
      <c r="A205" s="3" t="s">
        <v>5</v>
      </c>
      <c r="B205" s="3" t="s">
        <v>6</v>
      </c>
      <c r="C205" s="3" t="s">
        <v>397</v>
      </c>
      <c r="D205" s="43">
        <v>28067392</v>
      </c>
      <c r="E205" s="46" t="s">
        <v>398</v>
      </c>
    </row>
    <row r="206" spans="1:5" ht="15" customHeight="1" x14ac:dyDescent="0.25">
      <c r="A206" s="3" t="s">
        <v>5</v>
      </c>
      <c r="B206" s="3" t="s">
        <v>6</v>
      </c>
      <c r="C206" s="3" t="s">
        <v>399</v>
      </c>
      <c r="D206" s="43">
        <v>28020235</v>
      </c>
      <c r="E206" s="46" t="s">
        <v>1142</v>
      </c>
    </row>
    <row r="207" spans="1:5" ht="15" customHeight="1" x14ac:dyDescent="0.25">
      <c r="A207" s="3" t="s">
        <v>5</v>
      </c>
      <c r="B207" s="3" t="s">
        <v>6</v>
      </c>
      <c r="C207" s="3" t="s">
        <v>400</v>
      </c>
      <c r="D207" s="43">
        <v>28012585</v>
      </c>
      <c r="E207" s="46" t="s">
        <v>401</v>
      </c>
    </row>
    <row r="208" spans="1:5" ht="15" customHeight="1" x14ac:dyDescent="0.25">
      <c r="A208" s="3" t="s">
        <v>5</v>
      </c>
      <c r="B208" s="3" t="s">
        <v>6</v>
      </c>
      <c r="C208" s="3" t="s">
        <v>400</v>
      </c>
      <c r="D208" s="43">
        <v>28012603</v>
      </c>
      <c r="E208" s="46" t="s">
        <v>402</v>
      </c>
    </row>
    <row r="209" spans="1:5" ht="15" customHeight="1" x14ac:dyDescent="0.25">
      <c r="A209" s="3" t="s">
        <v>5</v>
      </c>
      <c r="B209" s="3" t="s">
        <v>6</v>
      </c>
      <c r="C209" s="3" t="s">
        <v>403</v>
      </c>
      <c r="D209" s="43">
        <v>28007152</v>
      </c>
      <c r="E209" s="46" t="s">
        <v>404</v>
      </c>
    </row>
    <row r="210" spans="1:5" ht="15" customHeight="1" x14ac:dyDescent="0.25">
      <c r="A210" s="3" t="s">
        <v>5</v>
      </c>
      <c r="B210" s="3" t="s">
        <v>6</v>
      </c>
      <c r="C210" s="3" t="s">
        <v>405</v>
      </c>
      <c r="D210" s="43">
        <v>28007826</v>
      </c>
      <c r="E210" s="46" t="s">
        <v>406</v>
      </c>
    </row>
    <row r="211" spans="1:5" ht="15" customHeight="1" x14ac:dyDescent="0.25">
      <c r="A211" s="3" t="s">
        <v>5</v>
      </c>
      <c r="B211" s="3" t="s">
        <v>6</v>
      </c>
      <c r="C211" s="3" t="s">
        <v>407</v>
      </c>
      <c r="D211" s="43">
        <v>28007103</v>
      </c>
      <c r="E211" s="46" t="s">
        <v>1090</v>
      </c>
    </row>
    <row r="212" spans="1:5" ht="15" customHeight="1" x14ac:dyDescent="0.25">
      <c r="A212" s="3" t="s">
        <v>5</v>
      </c>
      <c r="B212" s="3" t="s">
        <v>6</v>
      </c>
      <c r="C212" s="3" t="s">
        <v>409</v>
      </c>
      <c r="D212" s="43">
        <v>28012779</v>
      </c>
      <c r="E212" s="46" t="s">
        <v>410</v>
      </c>
    </row>
    <row r="213" spans="1:5" ht="15" customHeight="1" x14ac:dyDescent="0.25">
      <c r="A213" s="3" t="s">
        <v>5</v>
      </c>
      <c r="B213" s="3" t="s">
        <v>6</v>
      </c>
      <c r="C213" s="3" t="s">
        <v>411</v>
      </c>
      <c r="D213" s="43">
        <v>28020429</v>
      </c>
      <c r="E213" s="46" t="s">
        <v>412</v>
      </c>
    </row>
    <row r="214" spans="1:5" ht="15" customHeight="1" x14ac:dyDescent="0.25">
      <c r="A214" s="3" t="s">
        <v>5</v>
      </c>
      <c r="B214" s="3" t="s">
        <v>6</v>
      </c>
      <c r="C214" s="3" t="s">
        <v>413</v>
      </c>
      <c r="D214" s="43">
        <v>28007917</v>
      </c>
      <c r="E214" s="46" t="s">
        <v>414</v>
      </c>
    </row>
    <row r="215" spans="1:5" ht="15" customHeight="1" x14ac:dyDescent="0.25">
      <c r="A215" s="3" t="s">
        <v>5</v>
      </c>
      <c r="B215" s="3" t="s">
        <v>6</v>
      </c>
      <c r="C215" s="3" t="s">
        <v>415</v>
      </c>
      <c r="D215" s="43">
        <v>28007942</v>
      </c>
      <c r="E215" s="46" t="s">
        <v>416</v>
      </c>
    </row>
    <row r="216" spans="1:5" ht="15" customHeight="1" x14ac:dyDescent="0.25">
      <c r="A216" s="3" t="s">
        <v>5</v>
      </c>
      <c r="B216" s="3" t="s">
        <v>6</v>
      </c>
      <c r="C216" s="3" t="s">
        <v>415</v>
      </c>
      <c r="D216" s="43">
        <v>28007954</v>
      </c>
      <c r="E216" s="46" t="s">
        <v>417</v>
      </c>
    </row>
    <row r="217" spans="1:5" ht="15" customHeight="1" x14ac:dyDescent="0.25">
      <c r="A217" s="3" t="s">
        <v>5</v>
      </c>
      <c r="B217" s="3" t="s">
        <v>6</v>
      </c>
      <c r="C217" s="3" t="s">
        <v>415</v>
      </c>
      <c r="D217" s="43">
        <v>28012688</v>
      </c>
      <c r="E217" s="46" t="s">
        <v>1209</v>
      </c>
    </row>
    <row r="218" spans="1:5" ht="15" customHeight="1" x14ac:dyDescent="0.25">
      <c r="A218" s="3" t="s">
        <v>5</v>
      </c>
      <c r="B218" s="3" t="s">
        <v>6</v>
      </c>
      <c r="C218" s="3" t="s">
        <v>419</v>
      </c>
      <c r="D218" s="43">
        <v>28019762</v>
      </c>
      <c r="E218" s="46" t="s">
        <v>1091</v>
      </c>
    </row>
    <row r="219" spans="1:5" ht="15" customHeight="1" x14ac:dyDescent="0.25">
      <c r="A219" s="3" t="s">
        <v>5</v>
      </c>
      <c r="B219" s="3" t="s">
        <v>6</v>
      </c>
      <c r="C219" s="3" t="s">
        <v>421</v>
      </c>
      <c r="D219" s="43">
        <v>28005842</v>
      </c>
      <c r="E219" s="46" t="s">
        <v>422</v>
      </c>
    </row>
    <row r="220" spans="1:5" ht="15" customHeight="1" x14ac:dyDescent="0.25">
      <c r="A220" s="3" t="s">
        <v>5</v>
      </c>
      <c r="B220" s="3" t="s">
        <v>6</v>
      </c>
      <c r="C220" s="3" t="s">
        <v>1178</v>
      </c>
      <c r="D220" s="43">
        <v>28007991</v>
      </c>
      <c r="E220" s="46" t="s">
        <v>424</v>
      </c>
    </row>
    <row r="221" spans="1:5" ht="15" customHeight="1" x14ac:dyDescent="0.25">
      <c r="A221" s="3" t="s">
        <v>5</v>
      </c>
      <c r="B221" s="3" t="s">
        <v>6</v>
      </c>
      <c r="C221" s="3" t="s">
        <v>425</v>
      </c>
      <c r="D221" s="43">
        <v>28016712</v>
      </c>
      <c r="E221" s="46" t="s">
        <v>426</v>
      </c>
    </row>
    <row r="222" spans="1:5" ht="15" customHeight="1" x14ac:dyDescent="0.25">
      <c r="A222" s="3" t="s">
        <v>5</v>
      </c>
      <c r="B222" s="3" t="s">
        <v>6</v>
      </c>
      <c r="C222" s="3" t="s">
        <v>427</v>
      </c>
      <c r="D222" s="43">
        <v>28012767</v>
      </c>
      <c r="E222" s="46" t="s">
        <v>1282</v>
      </c>
    </row>
    <row r="223" spans="1:5" ht="15" customHeight="1" x14ac:dyDescent="0.25">
      <c r="A223" s="3" t="s">
        <v>5</v>
      </c>
      <c r="B223" s="3" t="s">
        <v>6</v>
      </c>
      <c r="C223" s="3" t="s">
        <v>431</v>
      </c>
      <c r="D223" s="43">
        <v>28008053</v>
      </c>
      <c r="E223" s="46" t="s">
        <v>432</v>
      </c>
    </row>
    <row r="224" spans="1:5" ht="15" customHeight="1" x14ac:dyDescent="0.25">
      <c r="A224" s="3" t="s">
        <v>5</v>
      </c>
      <c r="B224" s="3" t="s">
        <v>6</v>
      </c>
      <c r="C224" s="3" t="s">
        <v>433</v>
      </c>
      <c r="D224" s="43">
        <v>28011911</v>
      </c>
      <c r="E224" s="46" t="s">
        <v>1143</v>
      </c>
    </row>
    <row r="225" spans="1:5" ht="15" customHeight="1" x14ac:dyDescent="0.25">
      <c r="A225" s="3" t="s">
        <v>5</v>
      </c>
      <c r="B225" s="3" t="s">
        <v>6</v>
      </c>
      <c r="C225" s="3" t="s">
        <v>434</v>
      </c>
      <c r="D225" s="43">
        <v>28013292</v>
      </c>
      <c r="E225" s="46" t="s">
        <v>435</v>
      </c>
    </row>
    <row r="226" spans="1:5" ht="15" customHeight="1" x14ac:dyDescent="0.25">
      <c r="A226" s="3" t="s">
        <v>5</v>
      </c>
      <c r="B226" s="3" t="s">
        <v>6</v>
      </c>
      <c r="C226" s="3" t="s">
        <v>436</v>
      </c>
      <c r="D226" s="43">
        <v>28012901</v>
      </c>
      <c r="E226" s="46" t="s">
        <v>437</v>
      </c>
    </row>
    <row r="227" spans="1:5" ht="15" customHeight="1" x14ac:dyDescent="0.25">
      <c r="A227" s="3" t="s">
        <v>5</v>
      </c>
      <c r="B227" s="3" t="s">
        <v>6</v>
      </c>
      <c r="C227" s="3" t="s">
        <v>438</v>
      </c>
      <c r="D227" s="43">
        <v>28035044</v>
      </c>
      <c r="E227" s="46" t="s">
        <v>439</v>
      </c>
    </row>
    <row r="228" spans="1:5" ht="15" customHeight="1" x14ac:dyDescent="0.25">
      <c r="A228" s="3" t="s">
        <v>5</v>
      </c>
      <c r="B228" s="3" t="s">
        <v>6</v>
      </c>
      <c r="C228" s="3" t="s">
        <v>440</v>
      </c>
      <c r="D228" s="43">
        <v>28007191</v>
      </c>
      <c r="E228" s="46" t="s">
        <v>441</v>
      </c>
    </row>
    <row r="229" spans="1:5" ht="15" customHeight="1" x14ac:dyDescent="0.25">
      <c r="A229" s="3" t="s">
        <v>5</v>
      </c>
      <c r="B229" s="3" t="s">
        <v>6</v>
      </c>
      <c r="C229" s="3" t="s">
        <v>442</v>
      </c>
      <c r="D229" s="43">
        <v>28022487</v>
      </c>
      <c r="E229" s="46" t="s">
        <v>443</v>
      </c>
    </row>
    <row r="230" spans="1:5" ht="15" customHeight="1" x14ac:dyDescent="0.25">
      <c r="A230" s="3" t="s">
        <v>5</v>
      </c>
      <c r="B230" s="3" t="s">
        <v>6</v>
      </c>
      <c r="C230" s="14" t="s">
        <v>1210</v>
      </c>
      <c r="D230" s="43">
        <v>28022499</v>
      </c>
      <c r="E230" s="46" t="s">
        <v>445</v>
      </c>
    </row>
    <row r="231" spans="1:5" ht="15" customHeight="1" x14ac:dyDescent="0.25">
      <c r="A231" s="3" t="s">
        <v>5</v>
      </c>
      <c r="B231" s="3" t="s">
        <v>6</v>
      </c>
      <c r="C231" s="14" t="s">
        <v>1211</v>
      </c>
      <c r="D231" s="43">
        <v>28013051</v>
      </c>
      <c r="E231" s="46" t="s">
        <v>1092</v>
      </c>
    </row>
    <row r="232" spans="1:5" ht="15" customHeight="1" x14ac:dyDescent="0.25">
      <c r="A232" s="3" t="s">
        <v>5</v>
      </c>
      <c r="B232" s="3" t="s">
        <v>6</v>
      </c>
      <c r="C232" s="14" t="s">
        <v>1212</v>
      </c>
      <c r="D232" s="43">
        <v>28015586</v>
      </c>
      <c r="E232" s="46" t="s">
        <v>449</v>
      </c>
    </row>
    <row r="233" spans="1:5" ht="15" customHeight="1" x14ac:dyDescent="0.25">
      <c r="A233" s="3" t="s">
        <v>5</v>
      </c>
      <c r="B233" s="3" t="s">
        <v>6</v>
      </c>
      <c r="C233" s="14" t="s">
        <v>1213</v>
      </c>
      <c r="D233" s="43">
        <v>28013255</v>
      </c>
      <c r="E233" s="46" t="s">
        <v>451</v>
      </c>
    </row>
    <row r="234" spans="1:5" ht="15" customHeight="1" x14ac:dyDescent="0.25">
      <c r="A234" s="3" t="s">
        <v>5</v>
      </c>
      <c r="B234" s="3" t="s">
        <v>6</v>
      </c>
      <c r="C234" s="14" t="s">
        <v>1214</v>
      </c>
      <c r="D234" s="43">
        <v>28013280</v>
      </c>
      <c r="E234" s="46" t="s">
        <v>452</v>
      </c>
    </row>
    <row r="235" spans="1:5" ht="15" customHeight="1" x14ac:dyDescent="0.25">
      <c r="A235" s="3" t="s">
        <v>5</v>
      </c>
      <c r="B235" s="3" t="s">
        <v>6</v>
      </c>
      <c r="C235" s="14" t="s">
        <v>1215</v>
      </c>
      <c r="D235" s="43">
        <v>28015562</v>
      </c>
      <c r="E235" s="46" t="s">
        <v>454</v>
      </c>
    </row>
    <row r="236" spans="1:5" ht="15" customHeight="1" x14ac:dyDescent="0.25">
      <c r="A236" s="3" t="s">
        <v>5</v>
      </c>
      <c r="B236" s="3" t="s">
        <v>6</v>
      </c>
      <c r="C236" s="14" t="s">
        <v>1216</v>
      </c>
      <c r="D236" s="43">
        <v>28031993</v>
      </c>
      <c r="E236" s="46" t="s">
        <v>456</v>
      </c>
    </row>
    <row r="237" spans="1:5" ht="15" customHeight="1" x14ac:dyDescent="0.25">
      <c r="A237" s="3" t="s">
        <v>5</v>
      </c>
      <c r="B237" s="3" t="s">
        <v>6</v>
      </c>
      <c r="C237" s="14" t="s">
        <v>1217</v>
      </c>
      <c r="D237" s="43">
        <v>28022633</v>
      </c>
      <c r="E237" s="46" t="s">
        <v>458</v>
      </c>
    </row>
    <row r="238" spans="1:5" ht="15" customHeight="1" x14ac:dyDescent="0.25">
      <c r="A238" s="3" t="s">
        <v>5</v>
      </c>
      <c r="B238" s="3" t="s">
        <v>6</v>
      </c>
      <c r="C238" s="14" t="s">
        <v>1218</v>
      </c>
      <c r="D238" s="43">
        <v>28013097</v>
      </c>
      <c r="E238" s="46" t="s">
        <v>460</v>
      </c>
    </row>
    <row r="239" spans="1:5" ht="15" customHeight="1" x14ac:dyDescent="0.25">
      <c r="A239" s="3" t="s">
        <v>5</v>
      </c>
      <c r="B239" s="3" t="s">
        <v>6</v>
      </c>
      <c r="C239" s="14" t="s">
        <v>1218</v>
      </c>
      <c r="D239" s="43">
        <v>28013115</v>
      </c>
      <c r="E239" s="46" t="s">
        <v>461</v>
      </c>
    </row>
    <row r="240" spans="1:5" ht="15" customHeight="1" x14ac:dyDescent="0.25">
      <c r="A240" s="3" t="s">
        <v>5</v>
      </c>
      <c r="B240" s="3" t="s">
        <v>6</v>
      </c>
      <c r="C240" s="14" t="s">
        <v>1219</v>
      </c>
      <c r="D240" s="43">
        <v>28008405</v>
      </c>
      <c r="E240" s="46" t="s">
        <v>463</v>
      </c>
    </row>
    <row r="241" spans="1:5" ht="15" customHeight="1" x14ac:dyDescent="0.25">
      <c r="A241" s="3" t="s">
        <v>5</v>
      </c>
      <c r="B241" s="3" t="s">
        <v>6</v>
      </c>
      <c r="C241" s="14" t="s">
        <v>1220</v>
      </c>
      <c r="D241" s="43">
        <v>28013450</v>
      </c>
      <c r="E241" s="46" t="s">
        <v>465</v>
      </c>
    </row>
    <row r="242" spans="1:5" ht="15" customHeight="1" x14ac:dyDescent="0.25">
      <c r="A242" s="3" t="s">
        <v>5</v>
      </c>
      <c r="B242" s="3" t="s">
        <v>6</v>
      </c>
      <c r="C242" s="14" t="s">
        <v>1221</v>
      </c>
      <c r="D242" s="43">
        <v>28012949</v>
      </c>
      <c r="E242" s="46" t="s">
        <v>467</v>
      </c>
    </row>
    <row r="243" spans="1:5" ht="15" customHeight="1" x14ac:dyDescent="0.25">
      <c r="A243" s="3" t="s">
        <v>5</v>
      </c>
      <c r="B243" s="3" t="s">
        <v>6</v>
      </c>
      <c r="C243" s="14" t="s">
        <v>1222</v>
      </c>
      <c r="D243" s="43">
        <v>28019592</v>
      </c>
      <c r="E243" s="46" t="s">
        <v>1223</v>
      </c>
    </row>
    <row r="244" spans="1:5" ht="15" customHeight="1" x14ac:dyDescent="0.25">
      <c r="A244" s="3" t="s">
        <v>5</v>
      </c>
      <c r="B244" s="3" t="s">
        <v>6</v>
      </c>
      <c r="C244" s="14" t="s">
        <v>1224</v>
      </c>
      <c r="D244" s="43">
        <v>28030289</v>
      </c>
      <c r="E244" s="46" t="s">
        <v>471</v>
      </c>
    </row>
    <row r="245" spans="1:5" ht="15" customHeight="1" x14ac:dyDescent="0.25">
      <c r="A245" s="3" t="s">
        <v>5</v>
      </c>
      <c r="B245" s="3" t="s">
        <v>6</v>
      </c>
      <c r="C245" s="14" t="s">
        <v>1225</v>
      </c>
      <c r="D245" s="43">
        <v>28013036</v>
      </c>
      <c r="E245" s="46" t="s">
        <v>473</v>
      </c>
    </row>
    <row r="246" spans="1:5" ht="15" customHeight="1" x14ac:dyDescent="0.25">
      <c r="A246" s="3" t="s">
        <v>5</v>
      </c>
      <c r="B246" s="3" t="s">
        <v>6</v>
      </c>
      <c r="C246" s="14" t="s">
        <v>1226</v>
      </c>
      <c r="D246" s="43">
        <v>28008508</v>
      </c>
      <c r="E246" s="46" t="s">
        <v>1227</v>
      </c>
    </row>
    <row r="247" spans="1:5" ht="15" customHeight="1" x14ac:dyDescent="0.25">
      <c r="A247" s="3" t="s">
        <v>5</v>
      </c>
      <c r="B247" s="3" t="s">
        <v>6</v>
      </c>
      <c r="C247" s="14" t="s">
        <v>1226</v>
      </c>
      <c r="D247" s="43">
        <v>28008511</v>
      </c>
      <c r="E247" s="46" t="s">
        <v>476</v>
      </c>
    </row>
    <row r="248" spans="1:5" ht="15" customHeight="1" x14ac:dyDescent="0.25">
      <c r="A248" s="3" t="s">
        <v>5</v>
      </c>
      <c r="B248" s="3" t="s">
        <v>6</v>
      </c>
      <c r="C248" s="14" t="s">
        <v>1226</v>
      </c>
      <c r="D248" s="43">
        <v>28017844</v>
      </c>
      <c r="E248" s="46" t="s">
        <v>1093</v>
      </c>
    </row>
    <row r="249" spans="1:5" ht="15" customHeight="1" x14ac:dyDescent="0.25">
      <c r="A249" s="3" t="s">
        <v>5</v>
      </c>
      <c r="B249" s="3" t="s">
        <v>6</v>
      </c>
      <c r="C249" s="14" t="s">
        <v>1228</v>
      </c>
      <c r="D249" s="43">
        <v>28013371</v>
      </c>
      <c r="E249" s="46" t="s">
        <v>479</v>
      </c>
    </row>
    <row r="250" spans="1:5" ht="15" customHeight="1" x14ac:dyDescent="0.25">
      <c r="A250" s="3" t="s">
        <v>5</v>
      </c>
      <c r="B250" s="3" t="s">
        <v>6</v>
      </c>
      <c r="C250" s="14" t="s">
        <v>1229</v>
      </c>
      <c r="D250" s="43">
        <v>28013401</v>
      </c>
      <c r="E250" s="46" t="s">
        <v>481</v>
      </c>
    </row>
    <row r="251" spans="1:5" ht="15" customHeight="1" x14ac:dyDescent="0.25">
      <c r="A251" s="3" t="s">
        <v>5</v>
      </c>
      <c r="B251" s="3" t="s">
        <v>6</v>
      </c>
      <c r="C251" s="3" t="s">
        <v>482</v>
      </c>
      <c r="D251" s="43">
        <v>28008211</v>
      </c>
      <c r="E251" s="46" t="s">
        <v>483</v>
      </c>
    </row>
    <row r="252" spans="1:5" ht="15" customHeight="1" x14ac:dyDescent="0.25">
      <c r="A252" s="3" t="s">
        <v>5</v>
      </c>
      <c r="B252" s="3" t="s">
        <v>6</v>
      </c>
      <c r="C252" s="3" t="s">
        <v>482</v>
      </c>
      <c r="D252" s="43">
        <v>28008223</v>
      </c>
      <c r="E252" s="46" t="s">
        <v>1230</v>
      </c>
    </row>
    <row r="253" spans="1:5" ht="15" customHeight="1" x14ac:dyDescent="0.25">
      <c r="A253" s="3" t="s">
        <v>5</v>
      </c>
      <c r="B253" s="3" t="s">
        <v>6</v>
      </c>
      <c r="C253" s="3" t="s">
        <v>1179</v>
      </c>
      <c r="D253" s="43">
        <v>28034933</v>
      </c>
      <c r="E253" s="46" t="s">
        <v>647</v>
      </c>
    </row>
    <row r="254" spans="1:5" ht="15" customHeight="1" x14ac:dyDescent="0.25">
      <c r="A254" s="3" t="s">
        <v>5</v>
      </c>
      <c r="B254" s="3" t="s">
        <v>6</v>
      </c>
      <c r="C254" s="3" t="s">
        <v>485</v>
      </c>
      <c r="D254" s="43">
        <v>28015653</v>
      </c>
      <c r="E254" s="46" t="s">
        <v>486</v>
      </c>
    </row>
    <row r="255" spans="1:5" ht="15" customHeight="1" x14ac:dyDescent="0.25">
      <c r="A255" s="3" t="s">
        <v>5</v>
      </c>
      <c r="B255" s="3" t="s">
        <v>6</v>
      </c>
      <c r="C255" s="3" t="s">
        <v>487</v>
      </c>
      <c r="D255" s="43">
        <v>28008387</v>
      </c>
      <c r="E255" s="46" t="s">
        <v>488</v>
      </c>
    </row>
    <row r="256" spans="1:5" ht="15" customHeight="1" x14ac:dyDescent="0.25">
      <c r="A256" s="3" t="s">
        <v>5</v>
      </c>
      <c r="B256" s="3" t="s">
        <v>6</v>
      </c>
      <c r="C256" s="3" t="s">
        <v>489</v>
      </c>
      <c r="D256" s="43">
        <v>28013838</v>
      </c>
      <c r="E256" s="46" t="s">
        <v>490</v>
      </c>
    </row>
    <row r="257" spans="1:5" ht="15" customHeight="1" x14ac:dyDescent="0.25">
      <c r="A257" s="3" t="s">
        <v>5</v>
      </c>
      <c r="B257" s="3" t="s">
        <v>6</v>
      </c>
      <c r="C257" s="3" t="s">
        <v>491</v>
      </c>
      <c r="D257" s="43">
        <v>28011209</v>
      </c>
      <c r="E257" s="46" t="s">
        <v>492</v>
      </c>
    </row>
    <row r="258" spans="1:5" ht="15" customHeight="1" x14ac:dyDescent="0.25">
      <c r="A258" s="3" t="s">
        <v>5</v>
      </c>
      <c r="B258" s="3" t="s">
        <v>6</v>
      </c>
      <c r="C258" s="3" t="s">
        <v>493</v>
      </c>
      <c r="D258" s="43">
        <v>28013504</v>
      </c>
      <c r="E258" s="46" t="s">
        <v>494</v>
      </c>
    </row>
    <row r="259" spans="1:5" ht="15" customHeight="1" x14ac:dyDescent="0.25">
      <c r="A259" s="3" t="s">
        <v>5</v>
      </c>
      <c r="B259" s="3" t="s">
        <v>6</v>
      </c>
      <c r="C259" s="3" t="s">
        <v>495</v>
      </c>
      <c r="D259" s="43">
        <v>28013565</v>
      </c>
      <c r="E259" s="46" t="s">
        <v>496</v>
      </c>
    </row>
    <row r="260" spans="1:5" ht="15" customHeight="1" x14ac:dyDescent="0.25">
      <c r="A260" s="3" t="s">
        <v>5</v>
      </c>
      <c r="B260" s="3" t="s">
        <v>6</v>
      </c>
      <c r="C260" s="3" t="s">
        <v>499</v>
      </c>
      <c r="D260" s="43">
        <v>28013590</v>
      </c>
      <c r="E260" s="46" t="s">
        <v>500</v>
      </c>
    </row>
    <row r="261" spans="1:5" ht="15" customHeight="1" x14ac:dyDescent="0.25">
      <c r="A261" s="3" t="s">
        <v>5</v>
      </c>
      <c r="B261" s="3" t="s">
        <v>6</v>
      </c>
      <c r="C261" s="3" t="s">
        <v>501</v>
      </c>
      <c r="D261" s="43">
        <v>28013607</v>
      </c>
      <c r="E261" s="46" t="s">
        <v>502</v>
      </c>
    </row>
    <row r="262" spans="1:5" ht="15" customHeight="1" x14ac:dyDescent="0.25">
      <c r="A262" s="3" t="s">
        <v>5</v>
      </c>
      <c r="B262" s="3" t="s">
        <v>6</v>
      </c>
      <c r="C262" s="14" t="s">
        <v>1231</v>
      </c>
      <c r="D262" s="43">
        <v>28013191</v>
      </c>
      <c r="E262" s="46" t="s">
        <v>504</v>
      </c>
    </row>
    <row r="263" spans="1:5" ht="15" customHeight="1" x14ac:dyDescent="0.25">
      <c r="A263" s="3" t="s">
        <v>5</v>
      </c>
      <c r="B263" s="3" t="s">
        <v>6</v>
      </c>
      <c r="C263" s="3" t="s">
        <v>505</v>
      </c>
      <c r="D263" s="43">
        <v>28009549</v>
      </c>
      <c r="E263" s="46" t="s">
        <v>506</v>
      </c>
    </row>
    <row r="264" spans="1:5" ht="15" customHeight="1" x14ac:dyDescent="0.25">
      <c r="A264" s="3" t="s">
        <v>5</v>
      </c>
      <c r="B264" s="3" t="s">
        <v>6</v>
      </c>
      <c r="C264" s="3" t="s">
        <v>507</v>
      </c>
      <c r="D264" s="43">
        <v>28016256</v>
      </c>
      <c r="E264" s="46" t="s">
        <v>1094</v>
      </c>
    </row>
    <row r="265" spans="1:5" ht="15" customHeight="1" x14ac:dyDescent="0.25">
      <c r="A265" s="3" t="s">
        <v>5</v>
      </c>
      <c r="B265" s="3" t="s">
        <v>6</v>
      </c>
      <c r="C265" s="3" t="s">
        <v>509</v>
      </c>
      <c r="D265" s="43">
        <v>28037791</v>
      </c>
      <c r="E265" s="46" t="s">
        <v>510</v>
      </c>
    </row>
    <row r="266" spans="1:5" ht="15" customHeight="1" x14ac:dyDescent="0.25">
      <c r="A266" s="3" t="s">
        <v>5</v>
      </c>
      <c r="B266" s="3" t="s">
        <v>6</v>
      </c>
      <c r="C266" s="3" t="s">
        <v>511</v>
      </c>
      <c r="D266" s="43">
        <v>28013723</v>
      </c>
      <c r="E266" s="46" t="s">
        <v>1232</v>
      </c>
    </row>
    <row r="267" spans="1:5" ht="15" customHeight="1" x14ac:dyDescent="0.25">
      <c r="A267" s="3" t="s">
        <v>5</v>
      </c>
      <c r="B267" s="3" t="s">
        <v>6</v>
      </c>
      <c r="C267" s="3" t="s">
        <v>511</v>
      </c>
      <c r="D267" s="43">
        <v>28046509</v>
      </c>
      <c r="E267" s="46" t="s">
        <v>513</v>
      </c>
    </row>
    <row r="268" spans="1:5" ht="15" customHeight="1" x14ac:dyDescent="0.25">
      <c r="A268" s="3" t="s">
        <v>5</v>
      </c>
      <c r="B268" s="3" t="s">
        <v>6</v>
      </c>
      <c r="C268" s="3" t="s">
        <v>514</v>
      </c>
      <c r="D268" s="43">
        <v>28013759</v>
      </c>
      <c r="E268" s="46" t="s">
        <v>515</v>
      </c>
    </row>
    <row r="269" spans="1:5" ht="15" customHeight="1" x14ac:dyDescent="0.25">
      <c r="A269" s="3" t="s">
        <v>5</v>
      </c>
      <c r="B269" s="3" t="s">
        <v>6</v>
      </c>
      <c r="C269" s="3" t="s">
        <v>516</v>
      </c>
      <c r="D269" s="43">
        <v>28008892</v>
      </c>
      <c r="E269" s="46" t="s">
        <v>517</v>
      </c>
    </row>
    <row r="270" spans="1:5" ht="15" customHeight="1" x14ac:dyDescent="0.25">
      <c r="A270" s="3" t="s">
        <v>5</v>
      </c>
      <c r="B270" s="3" t="s">
        <v>6</v>
      </c>
      <c r="C270" s="3" t="s">
        <v>516</v>
      </c>
      <c r="D270" s="43">
        <v>28008909</v>
      </c>
      <c r="E270" s="46" t="s">
        <v>518</v>
      </c>
    </row>
    <row r="271" spans="1:5" ht="15" customHeight="1" x14ac:dyDescent="0.25">
      <c r="A271" s="3" t="s">
        <v>5</v>
      </c>
      <c r="B271" s="3" t="s">
        <v>6</v>
      </c>
      <c r="C271" s="14" t="s">
        <v>516</v>
      </c>
      <c r="D271" s="43">
        <v>28008910</v>
      </c>
      <c r="E271" s="46" t="s">
        <v>1233</v>
      </c>
    </row>
    <row r="272" spans="1:5" ht="15" customHeight="1" x14ac:dyDescent="0.25">
      <c r="A272" s="3" t="s">
        <v>5</v>
      </c>
      <c r="B272" s="3" t="s">
        <v>6</v>
      </c>
      <c r="C272" s="3" t="s">
        <v>516</v>
      </c>
      <c r="D272" s="43">
        <v>28013772</v>
      </c>
      <c r="E272" s="46" t="s">
        <v>1234</v>
      </c>
    </row>
    <row r="273" spans="1:5" ht="15" customHeight="1" x14ac:dyDescent="0.25">
      <c r="A273" s="3" t="s">
        <v>5</v>
      </c>
      <c r="B273" s="3" t="s">
        <v>6</v>
      </c>
      <c r="C273" s="3" t="s">
        <v>516</v>
      </c>
      <c r="D273" s="43">
        <v>28016268</v>
      </c>
      <c r="E273" s="46" t="s">
        <v>521</v>
      </c>
    </row>
    <row r="274" spans="1:5" ht="15" customHeight="1" x14ac:dyDescent="0.25">
      <c r="A274" s="3" t="s">
        <v>5</v>
      </c>
      <c r="B274" s="3" t="s">
        <v>6</v>
      </c>
      <c r="C274" s="3" t="s">
        <v>516</v>
      </c>
      <c r="D274" s="43">
        <v>28020107</v>
      </c>
      <c r="E274" s="46" t="s">
        <v>522</v>
      </c>
    </row>
    <row r="275" spans="1:5" ht="15" customHeight="1" x14ac:dyDescent="0.25">
      <c r="A275" s="3" t="s">
        <v>5</v>
      </c>
      <c r="B275" s="3" t="s">
        <v>6</v>
      </c>
      <c r="C275" s="3" t="s">
        <v>523</v>
      </c>
      <c r="D275" s="43">
        <v>28007292</v>
      </c>
      <c r="E275" s="46" t="s">
        <v>1235</v>
      </c>
    </row>
    <row r="276" spans="1:5" ht="15" customHeight="1" x14ac:dyDescent="0.25">
      <c r="A276" s="3" t="s">
        <v>5</v>
      </c>
      <c r="B276" s="3" t="s">
        <v>6</v>
      </c>
      <c r="C276" s="3" t="s">
        <v>523</v>
      </c>
      <c r="D276" s="43">
        <v>28013784</v>
      </c>
      <c r="E276" s="7" t="s">
        <v>1312</v>
      </c>
    </row>
    <row r="277" spans="1:5" ht="15" customHeight="1" x14ac:dyDescent="0.25">
      <c r="A277" s="3" t="s">
        <v>5</v>
      </c>
      <c r="B277" s="3" t="s">
        <v>6</v>
      </c>
      <c r="C277" s="3" t="s">
        <v>523</v>
      </c>
      <c r="D277" s="43">
        <v>28013802</v>
      </c>
      <c r="E277" s="46" t="s">
        <v>526</v>
      </c>
    </row>
    <row r="278" spans="1:5" ht="15" customHeight="1" x14ac:dyDescent="0.25">
      <c r="A278" s="3" t="s">
        <v>5</v>
      </c>
      <c r="B278" s="3" t="s">
        <v>6</v>
      </c>
      <c r="C278" s="3" t="s">
        <v>527</v>
      </c>
      <c r="D278" s="43">
        <v>28008946</v>
      </c>
      <c r="E278" s="46" t="s">
        <v>528</v>
      </c>
    </row>
    <row r="279" spans="1:5" ht="15" customHeight="1" x14ac:dyDescent="0.25">
      <c r="A279" s="3" t="s">
        <v>5</v>
      </c>
      <c r="B279" s="3" t="s">
        <v>6</v>
      </c>
      <c r="C279" s="3" t="s">
        <v>529</v>
      </c>
      <c r="D279" s="43">
        <v>28012640</v>
      </c>
      <c r="E279" s="46" t="s">
        <v>530</v>
      </c>
    </row>
    <row r="280" spans="1:5" ht="15" customHeight="1" x14ac:dyDescent="0.25">
      <c r="A280" s="3" t="s">
        <v>5</v>
      </c>
      <c r="B280" s="3" t="s">
        <v>6</v>
      </c>
      <c r="C280" s="3" t="s">
        <v>1176</v>
      </c>
      <c r="D280" s="43">
        <v>28022475</v>
      </c>
      <c r="E280" s="46" t="s">
        <v>356</v>
      </c>
    </row>
    <row r="281" spans="1:5" ht="15" customHeight="1" x14ac:dyDescent="0.25">
      <c r="A281" s="3" t="s">
        <v>5</v>
      </c>
      <c r="B281" s="3" t="s">
        <v>6</v>
      </c>
      <c r="C281" s="3" t="s">
        <v>1096</v>
      </c>
      <c r="D281" s="43">
        <v>28014193</v>
      </c>
      <c r="E281" s="46" t="s">
        <v>563</v>
      </c>
    </row>
    <row r="282" spans="1:5" ht="15" customHeight="1" x14ac:dyDescent="0.25">
      <c r="A282" s="3" t="s">
        <v>5</v>
      </c>
      <c r="B282" s="3" t="s">
        <v>6</v>
      </c>
      <c r="C282" s="3" t="s">
        <v>531</v>
      </c>
      <c r="D282" s="43">
        <v>28015471</v>
      </c>
      <c r="E282" s="46" t="s">
        <v>532</v>
      </c>
    </row>
    <row r="283" spans="1:5" ht="15" customHeight="1" x14ac:dyDescent="0.25">
      <c r="A283" s="3" t="s">
        <v>5</v>
      </c>
      <c r="B283" s="3" t="s">
        <v>6</v>
      </c>
      <c r="C283" s="3" t="s">
        <v>533</v>
      </c>
      <c r="D283" s="43">
        <v>28016645</v>
      </c>
      <c r="E283" s="46" t="s">
        <v>534</v>
      </c>
    </row>
    <row r="284" spans="1:5" ht="15" customHeight="1" x14ac:dyDescent="0.25">
      <c r="A284" s="3" t="s">
        <v>5</v>
      </c>
      <c r="B284" s="3" t="s">
        <v>6</v>
      </c>
      <c r="C284" s="3" t="s">
        <v>535</v>
      </c>
      <c r="D284" s="43">
        <v>28013887</v>
      </c>
      <c r="E284" s="46" t="s">
        <v>536</v>
      </c>
    </row>
    <row r="285" spans="1:5" ht="15" customHeight="1" x14ac:dyDescent="0.25">
      <c r="A285" s="3" t="s">
        <v>5</v>
      </c>
      <c r="B285" s="3" t="s">
        <v>6</v>
      </c>
      <c r="C285" s="3" t="s">
        <v>537</v>
      </c>
      <c r="D285" s="43">
        <v>28018711</v>
      </c>
      <c r="E285" s="46" t="s">
        <v>538</v>
      </c>
    </row>
    <row r="286" spans="1:5" ht="15" customHeight="1" x14ac:dyDescent="0.25">
      <c r="A286" s="3" t="s">
        <v>5</v>
      </c>
      <c r="B286" s="3" t="s">
        <v>6</v>
      </c>
      <c r="C286" s="3" t="s">
        <v>539</v>
      </c>
      <c r="D286" s="43">
        <v>28009033</v>
      </c>
      <c r="E286" s="46" t="s">
        <v>1095</v>
      </c>
    </row>
    <row r="287" spans="1:5" ht="15" customHeight="1" x14ac:dyDescent="0.25">
      <c r="A287" s="3" t="s">
        <v>5</v>
      </c>
      <c r="B287" s="3" t="s">
        <v>6</v>
      </c>
      <c r="C287" s="3" t="s">
        <v>541</v>
      </c>
      <c r="D287" s="43">
        <v>28009082</v>
      </c>
      <c r="E287" s="46" t="s">
        <v>542</v>
      </c>
    </row>
    <row r="288" spans="1:5" ht="15" customHeight="1" x14ac:dyDescent="0.25">
      <c r="A288" s="3" t="s">
        <v>5</v>
      </c>
      <c r="B288" s="3" t="s">
        <v>6</v>
      </c>
      <c r="C288" s="3" t="s">
        <v>543</v>
      </c>
      <c r="D288" s="43">
        <v>28013991</v>
      </c>
      <c r="E288" s="46" t="s">
        <v>544</v>
      </c>
    </row>
    <row r="289" spans="1:5" ht="15" customHeight="1" x14ac:dyDescent="0.25">
      <c r="A289" s="3" t="s">
        <v>5</v>
      </c>
      <c r="B289" s="3" t="s">
        <v>6</v>
      </c>
      <c r="C289" s="3" t="s">
        <v>545</v>
      </c>
      <c r="D289" s="43">
        <v>28014570</v>
      </c>
      <c r="E289" s="46" t="s">
        <v>546</v>
      </c>
    </row>
    <row r="290" spans="1:5" ht="15" customHeight="1" x14ac:dyDescent="0.25">
      <c r="A290" s="3" t="s">
        <v>5</v>
      </c>
      <c r="B290" s="3" t="s">
        <v>6</v>
      </c>
      <c r="C290" s="3" t="s">
        <v>547</v>
      </c>
      <c r="D290" s="43">
        <v>28009185</v>
      </c>
      <c r="E290" s="46" t="s">
        <v>1313</v>
      </c>
    </row>
    <row r="291" spans="1:5" ht="15" customHeight="1" x14ac:dyDescent="0.25">
      <c r="A291" s="3" t="s">
        <v>5</v>
      </c>
      <c r="B291" s="3" t="s">
        <v>6</v>
      </c>
      <c r="C291" s="3" t="s">
        <v>548</v>
      </c>
      <c r="D291" s="43">
        <v>28009203</v>
      </c>
      <c r="E291" s="46" t="s">
        <v>549</v>
      </c>
    </row>
    <row r="292" spans="1:5" ht="15" customHeight="1" x14ac:dyDescent="0.25">
      <c r="A292" s="3" t="s">
        <v>5</v>
      </c>
      <c r="B292" s="3" t="s">
        <v>6</v>
      </c>
      <c r="C292" s="3" t="s">
        <v>550</v>
      </c>
      <c r="D292" s="43">
        <v>28009215</v>
      </c>
      <c r="E292" s="46" t="s">
        <v>551</v>
      </c>
    </row>
    <row r="293" spans="1:5" ht="15" customHeight="1" x14ac:dyDescent="0.25">
      <c r="A293" s="3" t="s">
        <v>5</v>
      </c>
      <c r="B293" s="3" t="s">
        <v>6</v>
      </c>
      <c r="C293" s="3" t="s">
        <v>550</v>
      </c>
      <c r="D293" s="43">
        <v>28009264</v>
      </c>
      <c r="E293" s="46" t="s">
        <v>552</v>
      </c>
    </row>
    <row r="294" spans="1:5" ht="15" customHeight="1" x14ac:dyDescent="0.25">
      <c r="A294" s="3" t="s">
        <v>5</v>
      </c>
      <c r="B294" s="3" t="s">
        <v>6</v>
      </c>
      <c r="C294" s="14" t="s">
        <v>1236</v>
      </c>
      <c r="D294" s="43">
        <v>28014065</v>
      </c>
      <c r="E294" s="46" t="s">
        <v>553</v>
      </c>
    </row>
    <row r="295" spans="1:5" ht="15" customHeight="1" x14ac:dyDescent="0.25">
      <c r="A295" s="3" t="s">
        <v>5</v>
      </c>
      <c r="B295" s="3" t="s">
        <v>6</v>
      </c>
      <c r="C295" s="3" t="s">
        <v>550</v>
      </c>
      <c r="D295" s="43">
        <v>28017741</v>
      </c>
      <c r="E295" s="46" t="s">
        <v>554</v>
      </c>
    </row>
    <row r="296" spans="1:5" ht="15" customHeight="1" x14ac:dyDescent="0.25">
      <c r="A296" s="3" t="s">
        <v>5</v>
      </c>
      <c r="B296" s="3" t="s">
        <v>6</v>
      </c>
      <c r="C296" s="3" t="s">
        <v>550</v>
      </c>
      <c r="D296" s="43">
        <v>28017753</v>
      </c>
      <c r="E296" s="46" t="s">
        <v>1237</v>
      </c>
    </row>
    <row r="297" spans="1:5" ht="15" customHeight="1" x14ac:dyDescent="0.25">
      <c r="A297" s="3" t="s">
        <v>5</v>
      </c>
      <c r="B297" s="3" t="s">
        <v>6</v>
      </c>
      <c r="C297" s="3" t="s">
        <v>556</v>
      </c>
      <c r="D297" s="43">
        <v>28020171</v>
      </c>
      <c r="E297" s="46" t="s">
        <v>557</v>
      </c>
    </row>
    <row r="298" spans="1:5" ht="15" customHeight="1" x14ac:dyDescent="0.25">
      <c r="A298" s="3" t="s">
        <v>5</v>
      </c>
      <c r="B298" s="3" t="s">
        <v>6</v>
      </c>
      <c r="C298" s="14" t="s">
        <v>1238</v>
      </c>
      <c r="D298" s="43">
        <v>28009291</v>
      </c>
      <c r="E298" s="46" t="s">
        <v>559</v>
      </c>
    </row>
    <row r="299" spans="1:5" ht="15" customHeight="1" x14ac:dyDescent="0.25">
      <c r="A299" s="3" t="s">
        <v>5</v>
      </c>
      <c r="B299" s="3" t="s">
        <v>6</v>
      </c>
      <c r="C299" s="3" t="s">
        <v>560</v>
      </c>
      <c r="D299" s="43">
        <v>28017893</v>
      </c>
      <c r="E299" s="46" t="s">
        <v>561</v>
      </c>
    </row>
    <row r="300" spans="1:5" ht="15" customHeight="1" x14ac:dyDescent="0.25">
      <c r="A300" s="3" t="s">
        <v>5</v>
      </c>
      <c r="B300" s="3" t="s">
        <v>6</v>
      </c>
      <c r="C300" s="3" t="s">
        <v>564</v>
      </c>
      <c r="D300" s="43">
        <v>28014235</v>
      </c>
      <c r="E300" s="46" t="s">
        <v>565</v>
      </c>
    </row>
    <row r="301" spans="1:5" ht="15" customHeight="1" x14ac:dyDescent="0.25">
      <c r="A301" s="3" t="s">
        <v>5</v>
      </c>
      <c r="B301" s="3" t="s">
        <v>6</v>
      </c>
      <c r="C301" s="3" t="s">
        <v>566</v>
      </c>
      <c r="D301" s="43">
        <v>28019725</v>
      </c>
      <c r="E301" s="46" t="s">
        <v>567</v>
      </c>
    </row>
    <row r="302" spans="1:5" ht="15" customHeight="1" x14ac:dyDescent="0.25">
      <c r="A302" s="3" t="s">
        <v>5</v>
      </c>
      <c r="B302" s="3" t="s">
        <v>6</v>
      </c>
      <c r="C302" s="3" t="s">
        <v>568</v>
      </c>
      <c r="D302" s="43">
        <v>28046881</v>
      </c>
      <c r="E302" s="47" t="s">
        <v>1281</v>
      </c>
    </row>
    <row r="303" spans="1:5" ht="15" customHeight="1" x14ac:dyDescent="0.25">
      <c r="A303" s="3" t="s">
        <v>5</v>
      </c>
      <c r="B303" s="3" t="s">
        <v>6</v>
      </c>
      <c r="C303" s="3" t="s">
        <v>570</v>
      </c>
      <c r="D303" s="43">
        <v>28009446</v>
      </c>
      <c r="E303" s="46" t="s">
        <v>571</v>
      </c>
    </row>
    <row r="304" spans="1:5" ht="15" customHeight="1" x14ac:dyDescent="0.25">
      <c r="A304" s="3" t="s">
        <v>5</v>
      </c>
      <c r="B304" s="3" t="s">
        <v>6</v>
      </c>
      <c r="C304" s="3" t="s">
        <v>572</v>
      </c>
      <c r="D304" s="43">
        <v>28009458</v>
      </c>
      <c r="E304" s="46" t="s">
        <v>573</v>
      </c>
    </row>
    <row r="305" spans="1:5" ht="15" customHeight="1" x14ac:dyDescent="0.25">
      <c r="A305" s="3" t="s">
        <v>5</v>
      </c>
      <c r="B305" s="3" t="s">
        <v>6</v>
      </c>
      <c r="C305" s="3" t="s">
        <v>574</v>
      </c>
      <c r="D305" s="43">
        <v>28006378</v>
      </c>
      <c r="E305" s="46" t="s">
        <v>575</v>
      </c>
    </row>
    <row r="306" spans="1:5" ht="15" customHeight="1" x14ac:dyDescent="0.25">
      <c r="A306" s="3" t="s">
        <v>5</v>
      </c>
      <c r="B306" s="3" t="s">
        <v>6</v>
      </c>
      <c r="C306" s="3" t="s">
        <v>576</v>
      </c>
      <c r="D306" s="43">
        <v>28011428</v>
      </c>
      <c r="E306" s="46" t="s">
        <v>577</v>
      </c>
    </row>
    <row r="307" spans="1:5" ht="15" customHeight="1" x14ac:dyDescent="0.25">
      <c r="A307" s="3" t="s">
        <v>5</v>
      </c>
      <c r="B307" s="3" t="s">
        <v>6</v>
      </c>
      <c r="C307" s="3" t="s">
        <v>578</v>
      </c>
      <c r="D307" s="43">
        <v>28014363</v>
      </c>
      <c r="E307" s="46" t="s">
        <v>1239</v>
      </c>
    </row>
    <row r="308" spans="1:5" ht="15" customHeight="1" x14ac:dyDescent="0.25">
      <c r="A308" s="3" t="s">
        <v>5</v>
      </c>
      <c r="B308" s="3" t="s">
        <v>6</v>
      </c>
      <c r="C308" s="3" t="s">
        <v>580</v>
      </c>
      <c r="D308" s="43">
        <v>28014417</v>
      </c>
      <c r="E308" s="46" t="s">
        <v>581</v>
      </c>
    </row>
    <row r="309" spans="1:5" ht="15" customHeight="1" x14ac:dyDescent="0.25">
      <c r="A309" s="3" t="s">
        <v>5</v>
      </c>
      <c r="B309" s="3" t="s">
        <v>6</v>
      </c>
      <c r="C309" s="3" t="s">
        <v>582</v>
      </c>
      <c r="D309" s="43">
        <v>28009525</v>
      </c>
      <c r="E309" s="46" t="s">
        <v>583</v>
      </c>
    </row>
    <row r="310" spans="1:5" ht="15" customHeight="1" x14ac:dyDescent="0.25">
      <c r="A310" s="3" t="s">
        <v>5</v>
      </c>
      <c r="B310" s="3" t="s">
        <v>6</v>
      </c>
      <c r="C310" s="3" t="s">
        <v>584</v>
      </c>
      <c r="D310" s="43">
        <v>28014454</v>
      </c>
      <c r="E310" s="46" t="s">
        <v>585</v>
      </c>
    </row>
    <row r="311" spans="1:5" ht="15" customHeight="1" x14ac:dyDescent="0.25">
      <c r="A311" s="3" t="s">
        <v>5</v>
      </c>
      <c r="B311" s="3" t="s">
        <v>6</v>
      </c>
      <c r="C311" s="3" t="s">
        <v>838</v>
      </c>
      <c r="D311" s="43">
        <v>28009586</v>
      </c>
      <c r="E311" s="46" t="s">
        <v>195</v>
      </c>
    </row>
    <row r="312" spans="1:5" ht="15" customHeight="1" x14ac:dyDescent="0.25">
      <c r="A312" s="3" t="s">
        <v>5</v>
      </c>
      <c r="B312" s="3" t="s">
        <v>6</v>
      </c>
      <c r="C312" s="3" t="s">
        <v>588</v>
      </c>
      <c r="D312" s="43">
        <v>28011921</v>
      </c>
      <c r="E312" s="46" t="s">
        <v>589</v>
      </c>
    </row>
    <row r="313" spans="1:5" ht="15" customHeight="1" x14ac:dyDescent="0.25">
      <c r="A313" s="3" t="s">
        <v>5</v>
      </c>
      <c r="B313" s="3" t="s">
        <v>6</v>
      </c>
      <c r="C313" s="3" t="s">
        <v>590</v>
      </c>
      <c r="D313" s="43">
        <v>28009653</v>
      </c>
      <c r="E313" s="46" t="s">
        <v>591</v>
      </c>
    </row>
    <row r="314" spans="1:5" ht="15" customHeight="1" x14ac:dyDescent="0.25">
      <c r="A314" s="3" t="s">
        <v>5</v>
      </c>
      <c r="B314" s="3" t="s">
        <v>6</v>
      </c>
      <c r="C314" s="3" t="s">
        <v>592</v>
      </c>
      <c r="D314" s="43">
        <v>28014491</v>
      </c>
      <c r="E314" s="46" t="s">
        <v>593</v>
      </c>
    </row>
    <row r="315" spans="1:5" ht="15" customHeight="1" x14ac:dyDescent="0.25">
      <c r="A315" s="3" t="s">
        <v>5</v>
      </c>
      <c r="B315" s="3" t="s">
        <v>6</v>
      </c>
      <c r="C315" s="3" t="s">
        <v>594</v>
      </c>
      <c r="D315" s="43">
        <v>28014508</v>
      </c>
      <c r="E315" s="46" t="s">
        <v>595</v>
      </c>
    </row>
    <row r="316" spans="1:5" ht="15" customHeight="1" x14ac:dyDescent="0.25">
      <c r="A316" s="3" t="s">
        <v>5</v>
      </c>
      <c r="B316" s="3" t="s">
        <v>6</v>
      </c>
      <c r="C316" s="3" t="s">
        <v>596</v>
      </c>
      <c r="D316" s="43">
        <v>28009641</v>
      </c>
      <c r="E316" s="46" t="s">
        <v>597</v>
      </c>
    </row>
    <row r="317" spans="1:5" ht="15" customHeight="1" x14ac:dyDescent="0.25">
      <c r="A317" s="3" t="s">
        <v>5</v>
      </c>
      <c r="B317" s="3" t="s">
        <v>6</v>
      </c>
      <c r="C317" s="3" t="s">
        <v>598</v>
      </c>
      <c r="D317" s="43">
        <v>28020417</v>
      </c>
      <c r="E317" s="46" t="s">
        <v>599</v>
      </c>
    </row>
    <row r="318" spans="1:5" ht="15" customHeight="1" x14ac:dyDescent="0.25">
      <c r="A318" s="3" t="s">
        <v>5</v>
      </c>
      <c r="B318" s="3" t="s">
        <v>6</v>
      </c>
      <c r="C318" s="3" t="s">
        <v>600</v>
      </c>
      <c r="D318" s="43">
        <v>28069297</v>
      </c>
      <c r="E318" s="46" t="s">
        <v>1098</v>
      </c>
    </row>
    <row r="319" spans="1:5" ht="15" customHeight="1" x14ac:dyDescent="0.25">
      <c r="A319" s="3" t="s">
        <v>5</v>
      </c>
      <c r="B319" s="3" t="s">
        <v>6</v>
      </c>
      <c r="C319" s="3" t="s">
        <v>602</v>
      </c>
      <c r="D319" s="43">
        <v>28008922</v>
      </c>
      <c r="E319" s="46" t="s">
        <v>603</v>
      </c>
    </row>
    <row r="320" spans="1:5" ht="15" customHeight="1" x14ac:dyDescent="0.25">
      <c r="A320" s="3" t="s">
        <v>5</v>
      </c>
      <c r="B320" s="3" t="s">
        <v>6</v>
      </c>
      <c r="C320" s="3" t="s">
        <v>604</v>
      </c>
      <c r="D320" s="43">
        <v>28010448</v>
      </c>
      <c r="E320" s="46" t="s">
        <v>605</v>
      </c>
    </row>
    <row r="321" spans="1:5" ht="15" customHeight="1" x14ac:dyDescent="0.25">
      <c r="A321" s="3" t="s">
        <v>5</v>
      </c>
      <c r="B321" s="3" t="s">
        <v>6</v>
      </c>
      <c r="C321" s="3" t="s">
        <v>606</v>
      </c>
      <c r="D321" s="43">
        <v>28014533</v>
      </c>
      <c r="E321" s="46" t="s">
        <v>607</v>
      </c>
    </row>
    <row r="322" spans="1:5" ht="15" customHeight="1" x14ac:dyDescent="0.25">
      <c r="A322" s="3" t="s">
        <v>5</v>
      </c>
      <c r="B322" s="3" t="s">
        <v>6</v>
      </c>
      <c r="C322" s="3" t="s">
        <v>608</v>
      </c>
      <c r="D322" s="43">
        <v>28043077</v>
      </c>
      <c r="E322" s="46" t="s">
        <v>609</v>
      </c>
    </row>
    <row r="323" spans="1:5" ht="15" customHeight="1" x14ac:dyDescent="0.25">
      <c r="A323" s="3" t="s">
        <v>5</v>
      </c>
      <c r="B323" s="3" t="s">
        <v>6</v>
      </c>
      <c r="C323" s="3" t="s">
        <v>610</v>
      </c>
      <c r="D323" s="43">
        <v>28009793</v>
      </c>
      <c r="E323" s="47" t="s">
        <v>1288</v>
      </c>
    </row>
    <row r="324" spans="1:5" ht="15" customHeight="1" x14ac:dyDescent="0.25">
      <c r="A324" s="3" t="s">
        <v>5</v>
      </c>
      <c r="B324" s="3" t="s">
        <v>6</v>
      </c>
      <c r="C324" s="3" t="s">
        <v>612</v>
      </c>
      <c r="D324" s="43">
        <v>28009801</v>
      </c>
      <c r="E324" s="46" t="s">
        <v>613</v>
      </c>
    </row>
    <row r="325" spans="1:5" ht="15" customHeight="1" x14ac:dyDescent="0.25">
      <c r="A325" s="3" t="s">
        <v>5</v>
      </c>
      <c r="B325" s="3" t="s">
        <v>6</v>
      </c>
      <c r="C325" s="3" t="s">
        <v>612</v>
      </c>
      <c r="D325" s="43">
        <v>28009823</v>
      </c>
      <c r="E325" s="46" t="s">
        <v>1266</v>
      </c>
    </row>
    <row r="326" spans="1:5" ht="15" customHeight="1" x14ac:dyDescent="0.25">
      <c r="A326" s="3" t="s">
        <v>5</v>
      </c>
      <c r="B326" s="3" t="s">
        <v>6</v>
      </c>
      <c r="C326" s="3" t="s">
        <v>615</v>
      </c>
      <c r="D326" s="43">
        <v>28014648</v>
      </c>
      <c r="E326" s="46" t="s">
        <v>616</v>
      </c>
    </row>
    <row r="327" spans="1:5" ht="15" customHeight="1" x14ac:dyDescent="0.25">
      <c r="A327" s="3" t="s">
        <v>5</v>
      </c>
      <c r="B327" s="3" t="s">
        <v>6</v>
      </c>
      <c r="C327" s="3" t="s">
        <v>617</v>
      </c>
      <c r="D327" s="43">
        <v>28017182</v>
      </c>
      <c r="E327" s="46" t="s">
        <v>618</v>
      </c>
    </row>
    <row r="328" spans="1:5" ht="15" customHeight="1" x14ac:dyDescent="0.25">
      <c r="A328" s="3" t="s">
        <v>5</v>
      </c>
      <c r="B328" s="3" t="s">
        <v>6</v>
      </c>
      <c r="C328" s="3" t="s">
        <v>619</v>
      </c>
      <c r="D328" s="43">
        <v>28015100</v>
      </c>
      <c r="E328" s="46" t="s">
        <v>620</v>
      </c>
    </row>
    <row r="329" spans="1:5" ht="15" customHeight="1" x14ac:dyDescent="0.25">
      <c r="A329" s="3" t="s">
        <v>5</v>
      </c>
      <c r="B329" s="3" t="s">
        <v>6</v>
      </c>
      <c r="C329" s="3" t="s">
        <v>621</v>
      </c>
      <c r="D329" s="43">
        <v>28011908</v>
      </c>
      <c r="E329" s="46" t="s">
        <v>622</v>
      </c>
    </row>
    <row r="330" spans="1:5" ht="15" customHeight="1" x14ac:dyDescent="0.25">
      <c r="A330" s="3" t="s">
        <v>5</v>
      </c>
      <c r="B330" s="3" t="s">
        <v>6</v>
      </c>
      <c r="C330" s="3" t="s">
        <v>623</v>
      </c>
      <c r="D330" s="43">
        <v>28064408</v>
      </c>
      <c r="E330" s="46" t="s">
        <v>624</v>
      </c>
    </row>
    <row r="331" spans="1:5" ht="15" customHeight="1" x14ac:dyDescent="0.25">
      <c r="A331" s="3" t="s">
        <v>5</v>
      </c>
      <c r="B331" s="3" t="s">
        <v>6</v>
      </c>
      <c r="C331" s="3" t="s">
        <v>625</v>
      </c>
      <c r="D331" s="43">
        <v>28022335</v>
      </c>
      <c r="E331" s="47" t="s">
        <v>1283</v>
      </c>
    </row>
    <row r="332" spans="1:5" ht="15" customHeight="1" x14ac:dyDescent="0.25">
      <c r="A332" s="3" t="s">
        <v>5</v>
      </c>
      <c r="B332" s="3" t="s">
        <v>6</v>
      </c>
      <c r="C332" s="3" t="s">
        <v>627</v>
      </c>
      <c r="D332" s="43">
        <v>28058135</v>
      </c>
      <c r="E332" s="46" t="s">
        <v>628</v>
      </c>
    </row>
    <row r="333" spans="1:5" ht="15" customHeight="1" x14ac:dyDescent="0.25">
      <c r="A333" s="3" t="s">
        <v>5</v>
      </c>
      <c r="B333" s="3" t="s">
        <v>6</v>
      </c>
      <c r="C333" s="3" t="s">
        <v>629</v>
      </c>
      <c r="D333" s="43">
        <v>28015495</v>
      </c>
      <c r="E333" s="46" t="s">
        <v>630</v>
      </c>
    </row>
    <row r="334" spans="1:5" ht="15" customHeight="1" x14ac:dyDescent="0.25">
      <c r="A334" s="3" t="s">
        <v>5</v>
      </c>
      <c r="B334" s="3" t="s">
        <v>6</v>
      </c>
      <c r="C334" s="3" t="s">
        <v>631</v>
      </c>
      <c r="D334" s="43">
        <v>28006457</v>
      </c>
      <c r="E334" s="46" t="s">
        <v>1267</v>
      </c>
    </row>
    <row r="335" spans="1:5" ht="15" customHeight="1" x14ac:dyDescent="0.25">
      <c r="A335" s="3" t="s">
        <v>5</v>
      </c>
      <c r="B335" s="3" t="s">
        <v>6</v>
      </c>
      <c r="C335" s="3" t="s">
        <v>631</v>
      </c>
      <c r="D335" s="43">
        <v>28014867</v>
      </c>
      <c r="E335" s="47" t="s">
        <v>1295</v>
      </c>
    </row>
    <row r="336" spans="1:5" ht="15" customHeight="1" x14ac:dyDescent="0.25">
      <c r="A336" s="3" t="s">
        <v>5</v>
      </c>
      <c r="B336" s="3" t="s">
        <v>6</v>
      </c>
      <c r="C336" s="3" t="s">
        <v>634</v>
      </c>
      <c r="D336" s="43">
        <v>28014910</v>
      </c>
      <c r="E336" s="46" t="s">
        <v>635</v>
      </c>
    </row>
    <row r="337" spans="1:5" ht="15" customHeight="1" x14ac:dyDescent="0.25">
      <c r="A337" s="3" t="s">
        <v>5</v>
      </c>
      <c r="B337" s="3" t="s">
        <v>6</v>
      </c>
      <c r="C337" s="3" t="s">
        <v>636</v>
      </c>
      <c r="D337" s="43">
        <v>28013395</v>
      </c>
      <c r="E337" s="46" t="s">
        <v>637</v>
      </c>
    </row>
    <row r="338" spans="1:5" ht="15" customHeight="1" x14ac:dyDescent="0.25">
      <c r="A338" s="3" t="s">
        <v>5</v>
      </c>
      <c r="B338" s="3" t="s">
        <v>6</v>
      </c>
      <c r="C338" s="3" t="s">
        <v>638</v>
      </c>
      <c r="D338" s="43">
        <v>28040520</v>
      </c>
      <c r="E338" s="46" t="s">
        <v>639</v>
      </c>
    </row>
    <row r="339" spans="1:5" ht="15" customHeight="1" x14ac:dyDescent="0.25">
      <c r="A339" s="3" t="s">
        <v>5</v>
      </c>
      <c r="B339" s="3" t="s">
        <v>6</v>
      </c>
      <c r="C339" s="3" t="s">
        <v>640</v>
      </c>
      <c r="D339" s="43">
        <v>28073276</v>
      </c>
      <c r="E339" s="46" t="s">
        <v>641</v>
      </c>
    </row>
    <row r="340" spans="1:5" ht="15" customHeight="1" x14ac:dyDescent="0.25">
      <c r="A340" s="3" t="s">
        <v>5</v>
      </c>
      <c r="B340" s="3" t="s">
        <v>6</v>
      </c>
      <c r="C340" s="3" t="s">
        <v>642</v>
      </c>
      <c r="D340" s="43">
        <v>28067501</v>
      </c>
      <c r="E340" s="46" t="s">
        <v>643</v>
      </c>
    </row>
    <row r="341" spans="1:5" ht="15" customHeight="1" x14ac:dyDescent="0.25">
      <c r="A341" s="3" t="s">
        <v>5</v>
      </c>
      <c r="B341" s="3" t="s">
        <v>6</v>
      </c>
      <c r="C341" s="3" t="s">
        <v>1164</v>
      </c>
      <c r="D341" s="43">
        <v>28007978</v>
      </c>
      <c r="E341" s="46" t="s">
        <v>1163</v>
      </c>
    </row>
    <row r="342" spans="1:5" ht="15" customHeight="1" x14ac:dyDescent="0.25">
      <c r="A342" s="3" t="s">
        <v>5</v>
      </c>
      <c r="B342" s="3" t="s">
        <v>6</v>
      </c>
      <c r="C342" s="3" t="s">
        <v>648</v>
      </c>
      <c r="D342" s="43">
        <v>28014107</v>
      </c>
      <c r="E342" s="46" t="s">
        <v>649</v>
      </c>
    </row>
    <row r="343" spans="1:5" ht="15" customHeight="1" x14ac:dyDescent="0.25">
      <c r="A343" s="3" t="s">
        <v>5</v>
      </c>
      <c r="B343" s="3" t="s">
        <v>6</v>
      </c>
      <c r="C343" s="3" t="s">
        <v>650</v>
      </c>
      <c r="D343" s="43">
        <v>28027931</v>
      </c>
      <c r="E343" s="46" t="s">
        <v>651</v>
      </c>
    </row>
    <row r="344" spans="1:5" ht="15" customHeight="1" x14ac:dyDescent="0.25">
      <c r="A344" s="3" t="s">
        <v>5</v>
      </c>
      <c r="B344" s="3" t="s">
        <v>6</v>
      </c>
      <c r="C344" s="3" t="s">
        <v>652</v>
      </c>
      <c r="D344" s="43">
        <v>28009604</v>
      </c>
      <c r="E344" s="46" t="s">
        <v>1268</v>
      </c>
    </row>
    <row r="345" spans="1:5" ht="15" customHeight="1" x14ac:dyDescent="0.25">
      <c r="A345" s="3" t="s">
        <v>5</v>
      </c>
      <c r="B345" s="3" t="s">
        <v>6</v>
      </c>
      <c r="C345" s="3" t="s">
        <v>654</v>
      </c>
      <c r="D345" s="43">
        <v>28014651</v>
      </c>
      <c r="E345" s="46" t="s">
        <v>655</v>
      </c>
    </row>
    <row r="346" spans="1:5" ht="15" customHeight="1" x14ac:dyDescent="0.25">
      <c r="A346" s="3" t="s">
        <v>5</v>
      </c>
      <c r="B346" s="3" t="s">
        <v>6</v>
      </c>
      <c r="C346" s="3" t="s">
        <v>656</v>
      </c>
      <c r="D346" s="43">
        <v>28046595</v>
      </c>
      <c r="E346" s="46" t="s">
        <v>1100</v>
      </c>
    </row>
    <row r="347" spans="1:5" ht="15" customHeight="1" x14ac:dyDescent="0.25">
      <c r="A347" s="3" t="s">
        <v>5</v>
      </c>
      <c r="B347" s="3" t="s">
        <v>6</v>
      </c>
      <c r="C347" s="3" t="s">
        <v>658</v>
      </c>
      <c r="D347" s="43">
        <v>28067938</v>
      </c>
      <c r="E347" s="46" t="s">
        <v>1145</v>
      </c>
    </row>
    <row r="348" spans="1:5" ht="15" customHeight="1" x14ac:dyDescent="0.25">
      <c r="A348" s="3" t="s">
        <v>5</v>
      </c>
      <c r="B348" s="3" t="s">
        <v>6</v>
      </c>
      <c r="C348" s="3" t="s">
        <v>659</v>
      </c>
      <c r="D348" s="43">
        <v>28049596</v>
      </c>
      <c r="E348" s="46" t="s">
        <v>1146</v>
      </c>
    </row>
    <row r="349" spans="1:5" ht="15" customHeight="1" x14ac:dyDescent="0.25">
      <c r="A349" s="3" t="s">
        <v>5</v>
      </c>
      <c r="B349" s="3" t="s">
        <v>6</v>
      </c>
      <c r="C349" s="3" t="s">
        <v>660</v>
      </c>
      <c r="D349" s="43">
        <v>28026158</v>
      </c>
      <c r="E349" s="46" t="s">
        <v>1146</v>
      </c>
    </row>
    <row r="350" spans="1:5" ht="15" customHeight="1" x14ac:dyDescent="0.25">
      <c r="A350" s="3" t="s">
        <v>5</v>
      </c>
      <c r="B350" s="3" t="s">
        <v>6</v>
      </c>
      <c r="C350" s="3" t="s">
        <v>661</v>
      </c>
      <c r="D350" s="43">
        <v>28059668</v>
      </c>
      <c r="E350" s="47" t="s">
        <v>1146</v>
      </c>
    </row>
    <row r="351" spans="1:5" ht="15" customHeight="1" x14ac:dyDescent="0.25">
      <c r="A351" s="3" t="s">
        <v>5</v>
      </c>
      <c r="B351" s="3" t="s">
        <v>6</v>
      </c>
      <c r="C351" s="3" t="s">
        <v>663</v>
      </c>
      <c r="D351" s="43">
        <v>28059346</v>
      </c>
      <c r="E351" s="46" t="s">
        <v>1101</v>
      </c>
    </row>
    <row r="352" spans="1:5" ht="15" customHeight="1" x14ac:dyDescent="0.25">
      <c r="A352" s="3" t="s">
        <v>5</v>
      </c>
      <c r="B352" s="3" t="s">
        <v>6</v>
      </c>
      <c r="C352" s="3" t="s">
        <v>664</v>
      </c>
      <c r="D352" s="43">
        <v>28059474</v>
      </c>
      <c r="E352" s="47" t="s">
        <v>1294</v>
      </c>
    </row>
    <row r="353" spans="1:5" ht="15" customHeight="1" x14ac:dyDescent="0.25">
      <c r="A353" s="3" t="s">
        <v>5</v>
      </c>
      <c r="B353" s="3" t="s">
        <v>6</v>
      </c>
      <c r="C353" s="3" t="s">
        <v>665</v>
      </c>
      <c r="D353" s="43">
        <v>28021641</v>
      </c>
      <c r="E353" s="46" t="s">
        <v>1149</v>
      </c>
    </row>
    <row r="354" spans="1:5" ht="15" customHeight="1" x14ac:dyDescent="0.25">
      <c r="A354" s="3" t="s">
        <v>5</v>
      </c>
      <c r="B354" s="3" t="s">
        <v>6</v>
      </c>
      <c r="C354" s="14" t="s">
        <v>1240</v>
      </c>
      <c r="D354" s="43">
        <v>28057763</v>
      </c>
      <c r="E354" s="46" t="s">
        <v>667</v>
      </c>
    </row>
    <row r="355" spans="1:5" ht="15" customHeight="1" x14ac:dyDescent="0.25">
      <c r="A355" s="3" t="s">
        <v>5</v>
      </c>
      <c r="B355" s="3" t="s">
        <v>6</v>
      </c>
      <c r="C355" s="14" t="s">
        <v>1241</v>
      </c>
      <c r="D355" s="43">
        <v>28057155</v>
      </c>
      <c r="E355" s="46" t="s">
        <v>669</v>
      </c>
    </row>
    <row r="356" spans="1:5" ht="15" customHeight="1" x14ac:dyDescent="0.25">
      <c r="A356" s="3" t="s">
        <v>5</v>
      </c>
      <c r="B356" s="3" t="s">
        <v>6</v>
      </c>
      <c r="C356" s="14" t="s">
        <v>1242</v>
      </c>
      <c r="D356" s="43">
        <v>28008259</v>
      </c>
      <c r="E356" s="46" t="s">
        <v>1148</v>
      </c>
    </row>
    <row r="357" spans="1:5" ht="15" customHeight="1" x14ac:dyDescent="0.25">
      <c r="A357" s="3" t="s">
        <v>5</v>
      </c>
      <c r="B357" s="3" t="s">
        <v>6</v>
      </c>
      <c r="C357" s="14" t="s">
        <v>1243</v>
      </c>
      <c r="D357" s="43">
        <v>28058081</v>
      </c>
      <c r="E357" s="46" t="s">
        <v>1102</v>
      </c>
    </row>
    <row r="358" spans="1:5" ht="15" customHeight="1" x14ac:dyDescent="0.25">
      <c r="A358" s="3" t="s">
        <v>5</v>
      </c>
      <c r="B358" s="3" t="s">
        <v>6</v>
      </c>
      <c r="C358" s="14" t="s">
        <v>1244</v>
      </c>
      <c r="D358" s="43">
        <v>28050252</v>
      </c>
      <c r="E358" s="46" t="s">
        <v>1146</v>
      </c>
    </row>
    <row r="359" spans="1:5" ht="15" customHeight="1" x14ac:dyDescent="0.25">
      <c r="A359" s="3" t="s">
        <v>5</v>
      </c>
      <c r="B359" s="3" t="s">
        <v>6</v>
      </c>
      <c r="C359" s="3" t="s">
        <v>673</v>
      </c>
      <c r="D359" s="43">
        <v>28065851</v>
      </c>
      <c r="E359" s="46" t="s">
        <v>1150</v>
      </c>
    </row>
    <row r="360" spans="1:5" ht="15" customHeight="1" x14ac:dyDescent="0.25">
      <c r="A360" s="3" t="s">
        <v>5</v>
      </c>
      <c r="B360" s="3" t="s">
        <v>6</v>
      </c>
      <c r="C360" s="3" t="s">
        <v>674</v>
      </c>
      <c r="D360" s="43">
        <v>28059051</v>
      </c>
      <c r="E360" s="46" t="s">
        <v>1151</v>
      </c>
    </row>
    <row r="361" spans="1:5" ht="15" customHeight="1" x14ac:dyDescent="0.25">
      <c r="A361" s="3" t="s">
        <v>5</v>
      </c>
      <c r="B361" s="3" t="s">
        <v>6</v>
      </c>
      <c r="C361" s="3" t="s">
        <v>675</v>
      </c>
      <c r="D361" s="43">
        <v>28009434</v>
      </c>
      <c r="E361" s="46" t="s">
        <v>676</v>
      </c>
    </row>
    <row r="362" spans="1:5" ht="15" customHeight="1" x14ac:dyDescent="0.25">
      <c r="A362" s="3" t="s">
        <v>5</v>
      </c>
      <c r="B362" s="3" t="s">
        <v>6</v>
      </c>
      <c r="C362" s="3" t="s">
        <v>677</v>
      </c>
      <c r="D362" s="43">
        <v>28058391</v>
      </c>
      <c r="E362" s="46" t="s">
        <v>1152</v>
      </c>
    </row>
    <row r="363" spans="1:5" ht="15" customHeight="1" x14ac:dyDescent="0.25">
      <c r="A363" s="3" t="s">
        <v>5</v>
      </c>
      <c r="B363" s="3" t="s">
        <v>6</v>
      </c>
      <c r="C363" s="3" t="s">
        <v>678</v>
      </c>
      <c r="D363" s="43">
        <v>28037430</v>
      </c>
      <c r="E363" s="46" t="s">
        <v>679</v>
      </c>
    </row>
    <row r="364" spans="1:5" ht="15" customHeight="1" x14ac:dyDescent="0.25">
      <c r="A364" s="3" t="s">
        <v>5</v>
      </c>
      <c r="B364" s="3" t="s">
        <v>6</v>
      </c>
      <c r="C364" s="3" t="s">
        <v>680</v>
      </c>
      <c r="D364" s="43">
        <v>28056862</v>
      </c>
      <c r="E364" s="46" t="s">
        <v>681</v>
      </c>
    </row>
    <row r="365" spans="1:5" ht="15" customHeight="1" x14ac:dyDescent="0.25">
      <c r="A365" s="3" t="s">
        <v>5</v>
      </c>
      <c r="B365" s="3" t="s">
        <v>6</v>
      </c>
      <c r="C365" s="3" t="s">
        <v>682</v>
      </c>
      <c r="D365" s="43">
        <v>28045542</v>
      </c>
      <c r="E365" s="46" t="s">
        <v>1146</v>
      </c>
    </row>
    <row r="366" spans="1:5" ht="15" customHeight="1" x14ac:dyDescent="0.25">
      <c r="A366" s="3" t="s">
        <v>5</v>
      </c>
      <c r="B366" s="3" t="s">
        <v>6</v>
      </c>
      <c r="C366" s="3" t="s">
        <v>1103</v>
      </c>
      <c r="D366" s="43">
        <v>28064809</v>
      </c>
      <c r="E366" s="46" t="s">
        <v>1146</v>
      </c>
    </row>
    <row r="367" spans="1:5" ht="15" customHeight="1" x14ac:dyDescent="0.25">
      <c r="A367" s="3" t="s">
        <v>683</v>
      </c>
      <c r="B367" s="3" t="s">
        <v>684</v>
      </c>
      <c r="C367" s="3" t="s">
        <v>685</v>
      </c>
      <c r="D367" s="43">
        <v>28077956</v>
      </c>
      <c r="E367" s="46" t="s">
        <v>1153</v>
      </c>
    </row>
    <row r="368" spans="1:5" ht="15" customHeight="1" x14ac:dyDescent="0.25">
      <c r="A368" s="3" t="s">
        <v>683</v>
      </c>
      <c r="B368" s="3" t="s">
        <v>684</v>
      </c>
      <c r="C368" s="3" t="s">
        <v>686</v>
      </c>
      <c r="D368" s="43">
        <v>28033473</v>
      </c>
      <c r="E368" s="46" t="s">
        <v>687</v>
      </c>
    </row>
    <row r="369" spans="1:5" ht="15" customHeight="1" x14ac:dyDescent="0.25">
      <c r="A369" s="3" t="s">
        <v>683</v>
      </c>
      <c r="B369" s="3" t="s">
        <v>684</v>
      </c>
      <c r="C369" s="3" t="s">
        <v>688</v>
      </c>
      <c r="D369" s="43">
        <v>28072296</v>
      </c>
      <c r="E369" s="46" t="s">
        <v>689</v>
      </c>
    </row>
    <row r="370" spans="1:5" ht="15" customHeight="1" x14ac:dyDescent="0.25">
      <c r="A370" s="3" t="s">
        <v>683</v>
      </c>
      <c r="B370" s="3" t="s">
        <v>684</v>
      </c>
      <c r="C370" s="14" t="s">
        <v>1245</v>
      </c>
      <c r="D370" s="43">
        <v>28000224</v>
      </c>
      <c r="E370" s="46" t="s">
        <v>1246</v>
      </c>
    </row>
    <row r="371" spans="1:5" ht="15" customHeight="1" x14ac:dyDescent="0.25">
      <c r="A371" s="3" t="s">
        <v>683</v>
      </c>
      <c r="B371" s="3" t="s">
        <v>684</v>
      </c>
      <c r="C371" s="3" t="s">
        <v>692</v>
      </c>
      <c r="D371" s="43">
        <v>28000479</v>
      </c>
      <c r="E371" s="46" t="s">
        <v>693</v>
      </c>
    </row>
    <row r="372" spans="1:5" ht="15" customHeight="1" x14ac:dyDescent="0.25">
      <c r="A372" s="3" t="s">
        <v>683</v>
      </c>
      <c r="B372" s="3" t="s">
        <v>684</v>
      </c>
      <c r="C372" s="3" t="s">
        <v>694</v>
      </c>
      <c r="D372" s="43">
        <v>28070883</v>
      </c>
      <c r="E372" s="46" t="s">
        <v>695</v>
      </c>
    </row>
    <row r="373" spans="1:5" ht="15" customHeight="1" x14ac:dyDescent="0.25">
      <c r="A373" s="3" t="s">
        <v>683</v>
      </c>
      <c r="B373" s="3" t="s">
        <v>684</v>
      </c>
      <c r="C373" s="3" t="s">
        <v>1105</v>
      </c>
      <c r="D373" s="43">
        <v>28032811</v>
      </c>
      <c r="E373" s="46" t="s">
        <v>1106</v>
      </c>
    </row>
    <row r="374" spans="1:5" ht="15" customHeight="1" x14ac:dyDescent="0.25">
      <c r="A374" s="3" t="s">
        <v>683</v>
      </c>
      <c r="B374" s="3" t="s">
        <v>684</v>
      </c>
      <c r="C374" s="3" t="s">
        <v>696</v>
      </c>
      <c r="D374" s="43">
        <v>28000303</v>
      </c>
      <c r="E374" s="46" t="s">
        <v>697</v>
      </c>
    </row>
    <row r="375" spans="1:5" ht="15" customHeight="1" x14ac:dyDescent="0.25">
      <c r="A375" s="3" t="s">
        <v>683</v>
      </c>
      <c r="B375" s="3" t="s">
        <v>684</v>
      </c>
      <c r="C375" s="3" t="s">
        <v>698</v>
      </c>
      <c r="D375" s="43">
        <v>28067343</v>
      </c>
      <c r="E375" s="46" t="s">
        <v>351</v>
      </c>
    </row>
    <row r="376" spans="1:5" ht="15" customHeight="1" x14ac:dyDescent="0.25">
      <c r="A376" s="3" t="s">
        <v>683</v>
      </c>
      <c r="B376" s="3" t="s">
        <v>684</v>
      </c>
      <c r="C376" s="3" t="s">
        <v>699</v>
      </c>
      <c r="D376" s="43">
        <v>28000492</v>
      </c>
      <c r="E376" s="46" t="s">
        <v>700</v>
      </c>
    </row>
    <row r="377" spans="1:5" ht="15" customHeight="1" x14ac:dyDescent="0.25">
      <c r="A377" s="3" t="s">
        <v>683</v>
      </c>
      <c r="B377" s="3" t="s">
        <v>684</v>
      </c>
      <c r="C377" s="3" t="s">
        <v>523</v>
      </c>
      <c r="D377" s="43">
        <v>28000157</v>
      </c>
      <c r="E377" s="47" t="s">
        <v>1298</v>
      </c>
    </row>
    <row r="378" spans="1:5" ht="15" customHeight="1" x14ac:dyDescent="0.25">
      <c r="A378" s="3" t="s">
        <v>683</v>
      </c>
      <c r="B378" s="3" t="s">
        <v>684</v>
      </c>
      <c r="C378" s="3" t="s">
        <v>545</v>
      </c>
      <c r="D378" s="43">
        <v>28000406</v>
      </c>
      <c r="E378" s="46" t="s">
        <v>1247</v>
      </c>
    </row>
    <row r="379" spans="1:5" ht="15" customHeight="1" x14ac:dyDescent="0.25">
      <c r="A379" s="3" t="s">
        <v>683</v>
      </c>
      <c r="B379" s="3" t="s">
        <v>684</v>
      </c>
      <c r="C379" s="3" t="s">
        <v>704</v>
      </c>
      <c r="D379" s="43">
        <v>28000421</v>
      </c>
      <c r="E379" s="46" t="s">
        <v>705</v>
      </c>
    </row>
    <row r="380" spans="1:5" ht="15" customHeight="1" x14ac:dyDescent="0.25">
      <c r="A380" s="3" t="s">
        <v>683</v>
      </c>
      <c r="B380" s="3" t="s">
        <v>684</v>
      </c>
      <c r="C380" s="3" t="s">
        <v>708</v>
      </c>
      <c r="D380" s="43">
        <v>28000327</v>
      </c>
      <c r="E380" s="46" t="s">
        <v>1107</v>
      </c>
    </row>
    <row r="381" spans="1:5" ht="15" customHeight="1" x14ac:dyDescent="0.25">
      <c r="A381" s="3" t="s">
        <v>683</v>
      </c>
      <c r="B381" s="3" t="s">
        <v>710</v>
      </c>
      <c r="C381" s="3" t="s">
        <v>711</v>
      </c>
      <c r="D381" s="43">
        <v>28069236</v>
      </c>
      <c r="E381" s="46" t="s">
        <v>712</v>
      </c>
    </row>
    <row r="382" spans="1:5" ht="15" customHeight="1" x14ac:dyDescent="0.25">
      <c r="A382" s="3" t="s">
        <v>683</v>
      </c>
      <c r="B382" s="3" t="s">
        <v>710</v>
      </c>
      <c r="C382" s="3" t="s">
        <v>713</v>
      </c>
      <c r="D382" s="43">
        <v>28064238</v>
      </c>
      <c r="E382" s="46" t="s">
        <v>714</v>
      </c>
    </row>
    <row r="383" spans="1:5" ht="15" customHeight="1" x14ac:dyDescent="0.25">
      <c r="A383" s="3" t="s">
        <v>683</v>
      </c>
      <c r="B383" s="3" t="s">
        <v>710</v>
      </c>
      <c r="C383" s="14" t="s">
        <v>1248</v>
      </c>
      <c r="D383" s="43">
        <v>28070901</v>
      </c>
      <c r="E383" s="46" t="s">
        <v>716</v>
      </c>
    </row>
    <row r="384" spans="1:5" ht="15" customHeight="1" x14ac:dyDescent="0.25">
      <c r="A384" s="3" t="s">
        <v>683</v>
      </c>
      <c r="B384" s="3" t="s">
        <v>717</v>
      </c>
      <c r="C384" s="3" t="s">
        <v>718</v>
      </c>
      <c r="D384" s="43">
        <v>28002488</v>
      </c>
      <c r="E384" s="46" t="s">
        <v>719</v>
      </c>
    </row>
    <row r="385" spans="1:5" ht="15" customHeight="1" x14ac:dyDescent="0.25">
      <c r="A385" s="3" t="s">
        <v>683</v>
      </c>
      <c r="B385" s="3" t="s">
        <v>717</v>
      </c>
      <c r="C385" s="3" t="s">
        <v>720</v>
      </c>
      <c r="D385" s="43">
        <v>28002506</v>
      </c>
      <c r="E385" s="46" t="s">
        <v>721</v>
      </c>
    </row>
    <row r="386" spans="1:5" ht="15" customHeight="1" x14ac:dyDescent="0.25">
      <c r="A386" s="3" t="s">
        <v>683</v>
      </c>
      <c r="B386" s="3" t="s">
        <v>717</v>
      </c>
      <c r="C386" s="3" t="s">
        <v>722</v>
      </c>
      <c r="D386" s="43">
        <v>28066508</v>
      </c>
      <c r="E386" s="46" t="s">
        <v>723</v>
      </c>
    </row>
    <row r="387" spans="1:5" ht="15" customHeight="1" x14ac:dyDescent="0.25">
      <c r="A387" s="3" t="s">
        <v>683</v>
      </c>
      <c r="B387" s="3" t="s">
        <v>724</v>
      </c>
      <c r="C387" s="3" t="s">
        <v>725</v>
      </c>
      <c r="D387" s="43">
        <v>28073148</v>
      </c>
      <c r="E387" s="46" t="s">
        <v>726</v>
      </c>
    </row>
    <row r="388" spans="1:5" ht="15" customHeight="1" x14ac:dyDescent="0.25">
      <c r="A388" s="3" t="s">
        <v>683</v>
      </c>
      <c r="B388" s="3" t="s">
        <v>727</v>
      </c>
      <c r="C388" s="3" t="s">
        <v>728</v>
      </c>
      <c r="D388" s="43">
        <v>28023376</v>
      </c>
      <c r="E388" s="46" t="s">
        <v>1314</v>
      </c>
    </row>
    <row r="389" spans="1:5" ht="15" customHeight="1" x14ac:dyDescent="0.25">
      <c r="A389" s="3" t="s">
        <v>683</v>
      </c>
      <c r="B389" s="3" t="s">
        <v>730</v>
      </c>
      <c r="C389" s="3" t="s">
        <v>731</v>
      </c>
      <c r="D389" s="43">
        <v>28070895</v>
      </c>
      <c r="E389" s="46" t="s">
        <v>732</v>
      </c>
    </row>
    <row r="390" spans="1:5" ht="15" customHeight="1" x14ac:dyDescent="0.25">
      <c r="A390" s="3" t="s">
        <v>683</v>
      </c>
      <c r="B390" s="3" t="s">
        <v>730</v>
      </c>
      <c r="C390" s="3" t="s">
        <v>733</v>
      </c>
      <c r="D390" s="43">
        <v>28067422</v>
      </c>
      <c r="E390" s="46" t="s">
        <v>734</v>
      </c>
    </row>
    <row r="391" spans="1:5" ht="15" customHeight="1" x14ac:dyDescent="0.25">
      <c r="A391" s="3" t="s">
        <v>683</v>
      </c>
      <c r="B391" s="3" t="s">
        <v>735</v>
      </c>
      <c r="C391" s="3" t="s">
        <v>736</v>
      </c>
      <c r="D391" s="43">
        <v>28071991</v>
      </c>
      <c r="E391" s="46" t="s">
        <v>737</v>
      </c>
    </row>
    <row r="392" spans="1:5" ht="15" customHeight="1" x14ac:dyDescent="0.25">
      <c r="A392" s="3" t="s">
        <v>683</v>
      </c>
      <c r="B392" s="3" t="s">
        <v>735</v>
      </c>
      <c r="C392" s="3" t="s">
        <v>1108</v>
      </c>
      <c r="D392" s="43">
        <v>28080360</v>
      </c>
      <c r="E392" s="46" t="s">
        <v>1249</v>
      </c>
    </row>
    <row r="393" spans="1:5" ht="15" customHeight="1" x14ac:dyDescent="0.25">
      <c r="A393" s="3" t="s">
        <v>683</v>
      </c>
      <c r="B393" s="3" t="s">
        <v>735</v>
      </c>
      <c r="C393" s="3" t="s">
        <v>738</v>
      </c>
      <c r="D393" s="43">
        <v>28072211</v>
      </c>
      <c r="E393" s="46" t="s">
        <v>739</v>
      </c>
    </row>
    <row r="394" spans="1:5" ht="15" customHeight="1" x14ac:dyDescent="0.25">
      <c r="A394" s="3" t="s">
        <v>683</v>
      </c>
      <c r="B394" s="3" t="s">
        <v>735</v>
      </c>
      <c r="C394" s="3" t="s">
        <v>740</v>
      </c>
      <c r="D394" s="43">
        <v>28075649</v>
      </c>
      <c r="E394" s="46" t="s">
        <v>741</v>
      </c>
    </row>
    <row r="395" spans="1:5" ht="15" customHeight="1" x14ac:dyDescent="0.25">
      <c r="A395" s="3" t="s">
        <v>683</v>
      </c>
      <c r="B395" s="3" t="s">
        <v>742</v>
      </c>
      <c r="C395" s="3" t="s">
        <v>743</v>
      </c>
      <c r="D395" s="43">
        <v>28073070</v>
      </c>
      <c r="E395" s="46" t="s">
        <v>744</v>
      </c>
    </row>
    <row r="396" spans="1:5" ht="15" customHeight="1" x14ac:dyDescent="0.25">
      <c r="A396" s="3" t="s">
        <v>683</v>
      </c>
      <c r="B396" s="3" t="s">
        <v>745</v>
      </c>
      <c r="C396" s="3" t="s">
        <v>746</v>
      </c>
      <c r="D396" s="43">
        <v>28035020</v>
      </c>
      <c r="E396" s="46" t="s">
        <v>747</v>
      </c>
    </row>
    <row r="397" spans="1:5" ht="15" customHeight="1" x14ac:dyDescent="0.25">
      <c r="A397" s="3" t="s">
        <v>683</v>
      </c>
      <c r="B397" s="3" t="s">
        <v>745</v>
      </c>
      <c r="C397" s="3" t="s">
        <v>748</v>
      </c>
      <c r="D397" s="43">
        <v>28024915</v>
      </c>
      <c r="E397" s="46" t="s">
        <v>749</v>
      </c>
    </row>
    <row r="398" spans="1:5" ht="15" customHeight="1" x14ac:dyDescent="0.25">
      <c r="A398" s="3" t="s">
        <v>683</v>
      </c>
      <c r="B398" s="3" t="s">
        <v>745</v>
      </c>
      <c r="C398" s="3" t="s">
        <v>750</v>
      </c>
      <c r="D398" s="43">
        <v>28073161</v>
      </c>
      <c r="E398" s="46" t="s">
        <v>751</v>
      </c>
    </row>
    <row r="399" spans="1:5" ht="15" customHeight="1" x14ac:dyDescent="0.25">
      <c r="A399" s="3" t="s">
        <v>683</v>
      </c>
      <c r="B399" s="3" t="s">
        <v>745</v>
      </c>
      <c r="C399" s="3" t="s">
        <v>752</v>
      </c>
      <c r="D399" s="43">
        <v>28024991</v>
      </c>
      <c r="E399" s="46" t="s">
        <v>753</v>
      </c>
    </row>
    <row r="400" spans="1:5" ht="15" customHeight="1" x14ac:dyDescent="0.25">
      <c r="A400" s="3" t="s">
        <v>683</v>
      </c>
      <c r="B400" s="3" t="s">
        <v>745</v>
      </c>
      <c r="C400" s="3" t="s">
        <v>754</v>
      </c>
      <c r="D400" s="43">
        <v>28024897</v>
      </c>
      <c r="E400" s="46" t="s">
        <v>755</v>
      </c>
    </row>
    <row r="401" spans="1:5" ht="15" customHeight="1" x14ac:dyDescent="0.25">
      <c r="A401" s="3" t="s">
        <v>683</v>
      </c>
      <c r="B401" s="3" t="s">
        <v>745</v>
      </c>
      <c r="C401" s="35" t="s">
        <v>1303</v>
      </c>
      <c r="D401" s="43">
        <v>28024988</v>
      </c>
      <c r="E401" s="46" t="s">
        <v>1109</v>
      </c>
    </row>
    <row r="402" spans="1:5" ht="15" customHeight="1" x14ac:dyDescent="0.25">
      <c r="A402" s="3" t="s">
        <v>683</v>
      </c>
      <c r="B402" s="3" t="s">
        <v>758</v>
      </c>
      <c r="C402" s="3" t="s">
        <v>759</v>
      </c>
      <c r="D402" s="43">
        <v>28067379</v>
      </c>
      <c r="E402" s="46" t="s">
        <v>760</v>
      </c>
    </row>
    <row r="403" spans="1:5" ht="15" customHeight="1" x14ac:dyDescent="0.25">
      <c r="A403" s="3" t="s">
        <v>683</v>
      </c>
      <c r="B403" s="3" t="s">
        <v>758</v>
      </c>
      <c r="C403" s="3" t="s">
        <v>1166</v>
      </c>
      <c r="D403" s="43">
        <v>28080943</v>
      </c>
      <c r="E403" s="46" t="s">
        <v>1167</v>
      </c>
    </row>
    <row r="404" spans="1:5" ht="15" customHeight="1" x14ac:dyDescent="0.25">
      <c r="A404" s="3" t="s">
        <v>683</v>
      </c>
      <c r="B404" s="3" t="s">
        <v>761</v>
      </c>
      <c r="C404" s="3" t="s">
        <v>762</v>
      </c>
      <c r="D404" s="43">
        <v>28025646</v>
      </c>
      <c r="E404" s="46" t="s">
        <v>763</v>
      </c>
    </row>
    <row r="405" spans="1:5" ht="15" customHeight="1" x14ac:dyDescent="0.25">
      <c r="A405" s="3" t="s">
        <v>764</v>
      </c>
      <c r="B405" s="3" t="s">
        <v>765</v>
      </c>
      <c r="C405" s="3" t="s">
        <v>766</v>
      </c>
      <c r="D405" s="43">
        <v>28066089</v>
      </c>
      <c r="E405" s="46" t="s">
        <v>767</v>
      </c>
    </row>
    <row r="406" spans="1:5" ht="15" customHeight="1" x14ac:dyDescent="0.25">
      <c r="A406" s="3" t="s">
        <v>764</v>
      </c>
      <c r="B406" s="3" t="s">
        <v>765</v>
      </c>
      <c r="C406" s="3" t="s">
        <v>768</v>
      </c>
      <c r="D406" s="43">
        <v>28036450</v>
      </c>
      <c r="E406" s="46" t="s">
        <v>769</v>
      </c>
    </row>
    <row r="407" spans="1:5" ht="15" customHeight="1" x14ac:dyDescent="0.25">
      <c r="A407" s="3" t="s">
        <v>764</v>
      </c>
      <c r="B407" s="3" t="s">
        <v>765</v>
      </c>
      <c r="C407" s="3" t="s">
        <v>770</v>
      </c>
      <c r="D407" s="43">
        <v>28072958</v>
      </c>
      <c r="E407" s="46" t="s">
        <v>1110</v>
      </c>
    </row>
    <row r="408" spans="1:5" ht="15" customHeight="1" x14ac:dyDescent="0.25">
      <c r="A408" s="3" t="s">
        <v>764</v>
      </c>
      <c r="B408" s="3" t="s">
        <v>765</v>
      </c>
      <c r="C408" s="3" t="s">
        <v>773</v>
      </c>
      <c r="D408" s="43">
        <v>28060105</v>
      </c>
      <c r="E408" s="46" t="s">
        <v>774</v>
      </c>
    </row>
    <row r="409" spans="1:5" ht="15" customHeight="1" x14ac:dyDescent="0.25">
      <c r="A409" s="3" t="s">
        <v>764</v>
      </c>
      <c r="B409" s="3" t="s">
        <v>765</v>
      </c>
      <c r="C409" s="3" t="s">
        <v>775</v>
      </c>
      <c r="D409" s="43">
        <v>28032638</v>
      </c>
      <c r="E409" s="46" t="s">
        <v>1250</v>
      </c>
    </row>
    <row r="410" spans="1:5" ht="15" customHeight="1" x14ac:dyDescent="0.25">
      <c r="A410" s="3" t="s">
        <v>764</v>
      </c>
      <c r="B410" s="3" t="s">
        <v>765</v>
      </c>
      <c r="C410" s="3" t="s">
        <v>777</v>
      </c>
      <c r="D410" s="43">
        <v>28000649</v>
      </c>
      <c r="E410" s="46" t="s">
        <v>778</v>
      </c>
    </row>
    <row r="411" spans="1:5" ht="15" customHeight="1" x14ac:dyDescent="0.25">
      <c r="A411" s="3" t="s">
        <v>764</v>
      </c>
      <c r="B411" s="3" t="s">
        <v>765</v>
      </c>
      <c r="C411" s="3" t="s">
        <v>779</v>
      </c>
      <c r="D411" s="43">
        <v>28000625</v>
      </c>
      <c r="E411" s="46" t="s">
        <v>1315</v>
      </c>
    </row>
    <row r="412" spans="1:5" ht="15" customHeight="1" x14ac:dyDescent="0.25">
      <c r="A412" s="3" t="s">
        <v>764</v>
      </c>
      <c r="B412" s="3" t="s">
        <v>780</v>
      </c>
      <c r="C412" s="3" t="s">
        <v>784</v>
      </c>
      <c r="D412" s="43">
        <v>28001976</v>
      </c>
      <c r="E412" s="46" t="s">
        <v>1111</v>
      </c>
    </row>
    <row r="413" spans="1:5" ht="15" customHeight="1" x14ac:dyDescent="0.25">
      <c r="A413" s="3" t="s">
        <v>764</v>
      </c>
      <c r="B413" s="3" t="s">
        <v>786</v>
      </c>
      <c r="C413" s="3" t="s">
        <v>787</v>
      </c>
      <c r="D413" s="43">
        <v>28048932</v>
      </c>
      <c r="E413" s="46" t="s">
        <v>788</v>
      </c>
    </row>
    <row r="414" spans="1:5" ht="15" customHeight="1" x14ac:dyDescent="0.25">
      <c r="A414" s="3" t="s">
        <v>764</v>
      </c>
      <c r="B414" s="3" t="s">
        <v>789</v>
      </c>
      <c r="C414" s="3" t="s">
        <v>790</v>
      </c>
      <c r="D414" s="43">
        <v>28049031</v>
      </c>
      <c r="E414" s="46" t="s">
        <v>791</v>
      </c>
    </row>
    <row r="415" spans="1:5" ht="15" customHeight="1" x14ac:dyDescent="0.25">
      <c r="A415" s="3" t="s">
        <v>764</v>
      </c>
      <c r="B415" s="3" t="s">
        <v>789</v>
      </c>
      <c r="C415" s="3" t="s">
        <v>792</v>
      </c>
      <c r="D415" s="43">
        <v>28067367</v>
      </c>
      <c r="E415" s="47" t="s">
        <v>1296</v>
      </c>
    </row>
    <row r="416" spans="1:5" ht="15" customHeight="1" x14ac:dyDescent="0.25">
      <c r="A416" s="3" t="s">
        <v>764</v>
      </c>
      <c r="B416" s="3" t="s">
        <v>789</v>
      </c>
      <c r="C416" s="3" t="s">
        <v>794</v>
      </c>
      <c r="D416" s="43">
        <v>28034118</v>
      </c>
      <c r="E416" s="46" t="s">
        <v>795</v>
      </c>
    </row>
    <row r="417" spans="1:5" ht="15" customHeight="1" x14ac:dyDescent="0.25">
      <c r="A417" s="3" t="s">
        <v>764</v>
      </c>
      <c r="B417" s="3" t="s">
        <v>796</v>
      </c>
      <c r="C417" s="3" t="s">
        <v>797</v>
      </c>
      <c r="D417" s="43">
        <v>28047368</v>
      </c>
      <c r="E417" s="46" t="s">
        <v>798</v>
      </c>
    </row>
    <row r="418" spans="1:5" ht="15" customHeight="1" x14ac:dyDescent="0.25">
      <c r="A418" s="3" t="s">
        <v>764</v>
      </c>
      <c r="B418" s="3" t="s">
        <v>799</v>
      </c>
      <c r="C418" s="3" t="s">
        <v>800</v>
      </c>
      <c r="D418" s="43">
        <v>28022918</v>
      </c>
      <c r="E418" s="46" t="s">
        <v>801</v>
      </c>
    </row>
    <row r="419" spans="1:5" ht="15" customHeight="1" x14ac:dyDescent="0.25">
      <c r="A419" s="3" t="s">
        <v>764</v>
      </c>
      <c r="B419" s="3" t="s">
        <v>802</v>
      </c>
      <c r="C419" s="3" t="s">
        <v>803</v>
      </c>
      <c r="D419" s="43">
        <v>28024575</v>
      </c>
      <c r="E419" s="46" t="s">
        <v>1155</v>
      </c>
    </row>
    <row r="420" spans="1:5" ht="15" customHeight="1" x14ac:dyDescent="0.25">
      <c r="A420" s="3" t="s">
        <v>764</v>
      </c>
      <c r="B420" s="3" t="s">
        <v>802</v>
      </c>
      <c r="C420" s="3" t="s">
        <v>804</v>
      </c>
      <c r="D420" s="43">
        <v>28071309</v>
      </c>
      <c r="E420" s="46" t="s">
        <v>805</v>
      </c>
    </row>
    <row r="421" spans="1:5" ht="15" customHeight="1" x14ac:dyDescent="0.25">
      <c r="A421" s="3" t="s">
        <v>764</v>
      </c>
      <c r="B421" s="3" t="s">
        <v>806</v>
      </c>
      <c r="C421" s="3" t="s">
        <v>807</v>
      </c>
      <c r="D421" s="43">
        <v>28024812</v>
      </c>
      <c r="E421" s="46" t="s">
        <v>1112</v>
      </c>
    </row>
    <row r="422" spans="1:5" ht="15" customHeight="1" x14ac:dyDescent="0.25">
      <c r="A422" s="3" t="s">
        <v>764</v>
      </c>
      <c r="B422" s="3" t="s">
        <v>809</v>
      </c>
      <c r="C422" s="3" t="s">
        <v>810</v>
      </c>
      <c r="D422" s="43">
        <v>28060506</v>
      </c>
      <c r="E422" s="46" t="s">
        <v>1156</v>
      </c>
    </row>
    <row r="423" spans="1:5" ht="15" customHeight="1" x14ac:dyDescent="0.25">
      <c r="A423" s="3" t="s">
        <v>764</v>
      </c>
      <c r="B423" s="3" t="s">
        <v>809</v>
      </c>
      <c r="C423" s="3" t="s">
        <v>811</v>
      </c>
      <c r="D423" s="43">
        <v>28072961</v>
      </c>
      <c r="E423" s="46" t="s">
        <v>812</v>
      </c>
    </row>
    <row r="424" spans="1:5" ht="15" customHeight="1" x14ac:dyDescent="0.25">
      <c r="A424" s="3" t="s">
        <v>764</v>
      </c>
      <c r="B424" s="3" t="s">
        <v>809</v>
      </c>
      <c r="C424" s="14" t="s">
        <v>1213</v>
      </c>
      <c r="D424" s="43">
        <v>28062813</v>
      </c>
      <c r="E424" s="46" t="s">
        <v>813</v>
      </c>
    </row>
    <row r="425" spans="1:5" ht="15" customHeight="1" x14ac:dyDescent="0.25">
      <c r="A425" s="3" t="s">
        <v>764</v>
      </c>
      <c r="B425" s="3" t="s">
        <v>814</v>
      </c>
      <c r="C425" s="3" t="s">
        <v>815</v>
      </c>
      <c r="D425" s="43">
        <v>28067434</v>
      </c>
      <c r="E425" s="46" t="s">
        <v>816</v>
      </c>
    </row>
    <row r="426" spans="1:5" ht="15" customHeight="1" x14ac:dyDescent="0.25">
      <c r="A426" s="3" t="s">
        <v>817</v>
      </c>
      <c r="B426" s="3" t="s">
        <v>818</v>
      </c>
      <c r="C426" s="14" t="s">
        <v>1251</v>
      </c>
      <c r="D426" s="43">
        <v>28060026</v>
      </c>
      <c r="E426" s="46" t="s">
        <v>820</v>
      </c>
    </row>
    <row r="427" spans="1:5" ht="15" customHeight="1" x14ac:dyDescent="0.25">
      <c r="A427" s="3" t="s">
        <v>817</v>
      </c>
      <c r="B427" s="3" t="s">
        <v>821</v>
      </c>
      <c r="C427" s="14" t="s">
        <v>1252</v>
      </c>
      <c r="D427" s="43">
        <v>28074517</v>
      </c>
      <c r="E427" s="46" t="s">
        <v>1157</v>
      </c>
    </row>
    <row r="428" spans="1:5" ht="15" customHeight="1" x14ac:dyDescent="0.25">
      <c r="A428" s="3" t="s">
        <v>817</v>
      </c>
      <c r="B428" s="3" t="s">
        <v>821</v>
      </c>
      <c r="C428" s="3" t="s">
        <v>825</v>
      </c>
      <c r="D428" s="43">
        <v>28064184</v>
      </c>
      <c r="E428" s="46" t="s">
        <v>826</v>
      </c>
    </row>
    <row r="429" spans="1:5" ht="15" customHeight="1" x14ac:dyDescent="0.25">
      <c r="A429" s="3" t="s">
        <v>817</v>
      </c>
      <c r="B429" s="3" t="s">
        <v>821</v>
      </c>
      <c r="C429" s="3" t="s">
        <v>827</v>
      </c>
      <c r="D429" s="43">
        <v>28067410</v>
      </c>
      <c r="E429" s="46" t="s">
        <v>828</v>
      </c>
    </row>
    <row r="430" spans="1:5" ht="15" customHeight="1" x14ac:dyDescent="0.25">
      <c r="A430" s="3" t="s">
        <v>817</v>
      </c>
      <c r="B430" s="3" t="s">
        <v>821</v>
      </c>
      <c r="C430" s="3" t="s">
        <v>829</v>
      </c>
      <c r="D430" s="43">
        <v>28065772</v>
      </c>
      <c r="E430" s="46" t="s">
        <v>830</v>
      </c>
    </row>
    <row r="431" spans="1:5" ht="15" customHeight="1" x14ac:dyDescent="0.25">
      <c r="A431" s="3" t="s">
        <v>817</v>
      </c>
      <c r="B431" s="3" t="s">
        <v>831</v>
      </c>
      <c r="C431" s="3" t="s">
        <v>832</v>
      </c>
      <c r="D431" s="43">
        <v>28070858</v>
      </c>
      <c r="E431" s="46" t="s">
        <v>1253</v>
      </c>
    </row>
    <row r="432" spans="1:5" ht="15" customHeight="1" x14ac:dyDescent="0.25">
      <c r="A432" s="3" t="s">
        <v>817</v>
      </c>
      <c r="B432" s="3" t="s">
        <v>834</v>
      </c>
      <c r="C432" s="3" t="s">
        <v>835</v>
      </c>
      <c r="D432" s="43">
        <v>28002142</v>
      </c>
      <c r="E432" s="46" t="s">
        <v>836</v>
      </c>
    </row>
    <row r="433" spans="1:5" ht="15" customHeight="1" x14ac:dyDescent="0.25">
      <c r="A433" s="3" t="s">
        <v>817</v>
      </c>
      <c r="B433" s="3" t="s">
        <v>837</v>
      </c>
      <c r="C433" s="3" t="s">
        <v>838</v>
      </c>
      <c r="D433" s="43">
        <v>28046182</v>
      </c>
      <c r="E433" s="46" t="s">
        <v>1115</v>
      </c>
    </row>
    <row r="434" spans="1:5" ht="15" customHeight="1" x14ac:dyDescent="0.25">
      <c r="A434" s="3" t="s">
        <v>817</v>
      </c>
      <c r="B434" s="3" t="s">
        <v>837</v>
      </c>
      <c r="C434" s="3" t="s">
        <v>840</v>
      </c>
      <c r="D434" s="43">
        <v>28002397</v>
      </c>
      <c r="E434" s="46" t="s">
        <v>841</v>
      </c>
    </row>
    <row r="435" spans="1:5" ht="15" customHeight="1" x14ac:dyDescent="0.25">
      <c r="A435" s="3" t="s">
        <v>817</v>
      </c>
      <c r="B435" s="3" t="s">
        <v>837</v>
      </c>
      <c r="C435" s="3" t="s">
        <v>842</v>
      </c>
      <c r="D435" s="43">
        <v>28002427</v>
      </c>
      <c r="E435" s="46" t="s">
        <v>843</v>
      </c>
    </row>
    <row r="436" spans="1:5" ht="15" customHeight="1" x14ac:dyDescent="0.25">
      <c r="A436" s="3" t="s">
        <v>817</v>
      </c>
      <c r="B436" s="3" t="s">
        <v>844</v>
      </c>
      <c r="C436" s="3" t="s">
        <v>845</v>
      </c>
      <c r="D436" s="43">
        <v>28061286</v>
      </c>
      <c r="E436" s="46" t="s">
        <v>351</v>
      </c>
    </row>
    <row r="437" spans="1:5" ht="15" customHeight="1" x14ac:dyDescent="0.25">
      <c r="A437" s="3" t="s">
        <v>817</v>
      </c>
      <c r="B437" s="3" t="s">
        <v>846</v>
      </c>
      <c r="C437" s="3" t="s">
        <v>847</v>
      </c>
      <c r="D437" s="43">
        <v>28030058</v>
      </c>
      <c r="E437" s="46" t="s">
        <v>848</v>
      </c>
    </row>
    <row r="438" spans="1:5" ht="15" customHeight="1" x14ac:dyDescent="0.25">
      <c r="A438" s="3" t="s">
        <v>817</v>
      </c>
      <c r="B438" s="3" t="s">
        <v>849</v>
      </c>
      <c r="C438" s="3" t="s">
        <v>850</v>
      </c>
      <c r="D438" s="43">
        <v>28003444</v>
      </c>
      <c r="E438" s="46" t="s">
        <v>851</v>
      </c>
    </row>
    <row r="439" spans="1:5" ht="15" customHeight="1" x14ac:dyDescent="0.25">
      <c r="A439" s="3" t="s">
        <v>817</v>
      </c>
      <c r="B439" s="3" t="s">
        <v>849</v>
      </c>
      <c r="C439" s="3" t="s">
        <v>852</v>
      </c>
      <c r="D439" s="43">
        <v>28069303</v>
      </c>
      <c r="E439" s="46" t="s">
        <v>351</v>
      </c>
    </row>
    <row r="440" spans="1:5" ht="15" customHeight="1" x14ac:dyDescent="0.25">
      <c r="A440" s="3" t="s">
        <v>817</v>
      </c>
      <c r="B440" s="3" t="s">
        <v>849</v>
      </c>
      <c r="C440" s="3" t="s">
        <v>531</v>
      </c>
      <c r="D440" s="43">
        <v>28069315</v>
      </c>
      <c r="E440" s="46" t="s">
        <v>853</v>
      </c>
    </row>
    <row r="441" spans="1:5" ht="15" customHeight="1" x14ac:dyDescent="0.25">
      <c r="A441" s="3" t="s">
        <v>817</v>
      </c>
      <c r="B441" s="3" t="s">
        <v>854</v>
      </c>
      <c r="C441" s="3" t="s">
        <v>855</v>
      </c>
      <c r="D441" s="43">
        <v>28059504</v>
      </c>
      <c r="E441" s="46" t="s">
        <v>856</v>
      </c>
    </row>
    <row r="442" spans="1:5" ht="15" customHeight="1" x14ac:dyDescent="0.25">
      <c r="A442" s="3" t="s">
        <v>817</v>
      </c>
      <c r="B442" s="3" t="s">
        <v>854</v>
      </c>
      <c r="C442" s="3" t="s">
        <v>857</v>
      </c>
      <c r="D442" s="43">
        <v>28022803</v>
      </c>
      <c r="E442" s="46" t="s">
        <v>858</v>
      </c>
    </row>
    <row r="443" spans="1:5" ht="15" customHeight="1" x14ac:dyDescent="0.25">
      <c r="A443" s="3" t="s">
        <v>817</v>
      </c>
      <c r="B443" s="3" t="s">
        <v>854</v>
      </c>
      <c r="C443" s="3" t="s">
        <v>859</v>
      </c>
      <c r="D443" s="43">
        <v>28065784</v>
      </c>
      <c r="E443" s="46" t="s">
        <v>860</v>
      </c>
    </row>
    <row r="444" spans="1:5" ht="15" customHeight="1" x14ac:dyDescent="0.25">
      <c r="A444" s="3" t="s">
        <v>817</v>
      </c>
      <c r="B444" s="3" t="s">
        <v>854</v>
      </c>
      <c r="C444" s="3" t="s">
        <v>861</v>
      </c>
      <c r="D444" s="43">
        <v>28067631</v>
      </c>
      <c r="E444" s="46" t="s">
        <v>862</v>
      </c>
    </row>
    <row r="445" spans="1:5" ht="15" customHeight="1" x14ac:dyDescent="0.25">
      <c r="A445" s="3" t="s">
        <v>817</v>
      </c>
      <c r="B445" s="3" t="s">
        <v>854</v>
      </c>
      <c r="C445" s="3" t="s">
        <v>411</v>
      </c>
      <c r="D445" s="43">
        <v>28022839</v>
      </c>
      <c r="E445" s="46" t="s">
        <v>1254</v>
      </c>
    </row>
    <row r="446" spans="1:5" ht="15" customHeight="1" x14ac:dyDescent="0.25">
      <c r="A446" s="3" t="s">
        <v>817</v>
      </c>
      <c r="B446" s="3" t="s">
        <v>854</v>
      </c>
      <c r="C446" s="3" t="s">
        <v>864</v>
      </c>
      <c r="D446" s="43">
        <v>28029573</v>
      </c>
      <c r="E446" s="46" t="s">
        <v>865</v>
      </c>
    </row>
    <row r="447" spans="1:5" ht="15" customHeight="1" x14ac:dyDescent="0.25">
      <c r="A447" s="3" t="s">
        <v>817</v>
      </c>
      <c r="B447" s="3" t="s">
        <v>866</v>
      </c>
      <c r="C447" s="14" t="s">
        <v>1255</v>
      </c>
      <c r="D447" s="43">
        <v>28057775</v>
      </c>
      <c r="E447" s="46" t="s">
        <v>868</v>
      </c>
    </row>
    <row r="448" spans="1:5" ht="15" customHeight="1" x14ac:dyDescent="0.25">
      <c r="A448" s="3" t="s">
        <v>817</v>
      </c>
      <c r="B448" s="3" t="s">
        <v>869</v>
      </c>
      <c r="C448" s="3" t="s">
        <v>870</v>
      </c>
      <c r="D448" s="43">
        <v>28069406</v>
      </c>
      <c r="E448" s="46" t="s">
        <v>871</v>
      </c>
    </row>
    <row r="449" spans="1:5" ht="15" customHeight="1" x14ac:dyDescent="0.25">
      <c r="A449" s="3" t="s">
        <v>817</v>
      </c>
      <c r="B449" s="3" t="s">
        <v>872</v>
      </c>
      <c r="C449" s="3" t="s">
        <v>873</v>
      </c>
      <c r="D449" s="43">
        <v>28023893</v>
      </c>
      <c r="E449" s="46" t="s">
        <v>874</v>
      </c>
    </row>
    <row r="450" spans="1:5" ht="15" customHeight="1" x14ac:dyDescent="0.25">
      <c r="A450" s="3" t="s">
        <v>817</v>
      </c>
      <c r="B450" s="3" t="s">
        <v>872</v>
      </c>
      <c r="C450" s="3" t="s">
        <v>875</v>
      </c>
      <c r="D450" s="43">
        <v>28023947</v>
      </c>
      <c r="E450" s="46" t="s">
        <v>876</v>
      </c>
    </row>
    <row r="451" spans="1:5" ht="15" customHeight="1" x14ac:dyDescent="0.25">
      <c r="A451" s="3" t="s">
        <v>817</v>
      </c>
      <c r="B451" s="3" t="s">
        <v>872</v>
      </c>
      <c r="C451" s="3" t="s">
        <v>877</v>
      </c>
      <c r="D451" s="43">
        <v>28023844</v>
      </c>
      <c r="E451" s="46" t="s">
        <v>878</v>
      </c>
    </row>
    <row r="452" spans="1:5" ht="15" customHeight="1" x14ac:dyDescent="0.25">
      <c r="A452" s="3" t="s">
        <v>817</v>
      </c>
      <c r="B452" s="3" t="s">
        <v>872</v>
      </c>
      <c r="C452" s="3" t="s">
        <v>879</v>
      </c>
      <c r="D452" s="43">
        <v>28023935</v>
      </c>
      <c r="E452" s="46" t="s">
        <v>880</v>
      </c>
    </row>
    <row r="453" spans="1:5" ht="15" customHeight="1" x14ac:dyDescent="0.25">
      <c r="A453" s="3" t="s">
        <v>817</v>
      </c>
      <c r="B453" s="3" t="s">
        <v>872</v>
      </c>
      <c r="C453" s="3" t="s">
        <v>881</v>
      </c>
      <c r="D453" s="43">
        <v>28065759</v>
      </c>
      <c r="E453" s="46" t="s">
        <v>1256</v>
      </c>
    </row>
    <row r="454" spans="1:5" ht="15" customHeight="1" x14ac:dyDescent="0.25">
      <c r="A454" s="3" t="s">
        <v>817</v>
      </c>
      <c r="B454" s="3" t="s">
        <v>872</v>
      </c>
      <c r="C454" s="3" t="s">
        <v>883</v>
      </c>
      <c r="D454" s="43">
        <v>28023832</v>
      </c>
      <c r="E454" s="46" t="s">
        <v>884</v>
      </c>
    </row>
    <row r="455" spans="1:5" ht="15" customHeight="1" x14ac:dyDescent="0.25">
      <c r="A455" s="3" t="s">
        <v>817</v>
      </c>
      <c r="B455" s="3" t="s">
        <v>872</v>
      </c>
      <c r="C455" s="3" t="s">
        <v>885</v>
      </c>
      <c r="D455" s="43">
        <v>28023819</v>
      </c>
      <c r="E455" s="46" t="s">
        <v>1257</v>
      </c>
    </row>
    <row r="456" spans="1:5" ht="15" customHeight="1" x14ac:dyDescent="0.25">
      <c r="A456" s="3" t="s">
        <v>817</v>
      </c>
      <c r="B456" s="3" t="s">
        <v>887</v>
      </c>
      <c r="C456" s="3" t="s">
        <v>888</v>
      </c>
      <c r="D456" s="43">
        <v>28041287</v>
      </c>
      <c r="E456" s="46" t="s">
        <v>889</v>
      </c>
    </row>
    <row r="457" spans="1:5" ht="15" customHeight="1" x14ac:dyDescent="0.25">
      <c r="A457" s="3" t="s">
        <v>817</v>
      </c>
      <c r="B457" s="3" t="s">
        <v>887</v>
      </c>
      <c r="C457" s="3" t="s">
        <v>308</v>
      </c>
      <c r="D457" s="43">
        <v>28024198</v>
      </c>
      <c r="E457" s="46" t="s">
        <v>890</v>
      </c>
    </row>
    <row r="458" spans="1:5" ht="15" customHeight="1" x14ac:dyDescent="0.25">
      <c r="A458" s="3" t="s">
        <v>817</v>
      </c>
      <c r="B458" s="3" t="s">
        <v>887</v>
      </c>
      <c r="C458" s="3" t="s">
        <v>891</v>
      </c>
      <c r="D458" s="43">
        <v>28024186</v>
      </c>
      <c r="E458" s="46" t="s">
        <v>892</v>
      </c>
    </row>
    <row r="459" spans="1:5" ht="15" customHeight="1" x14ac:dyDescent="0.25">
      <c r="A459" s="3" t="s">
        <v>817</v>
      </c>
      <c r="B459" s="3" t="s">
        <v>887</v>
      </c>
      <c r="C459" s="3" t="s">
        <v>893</v>
      </c>
      <c r="D459" s="43">
        <v>28067355</v>
      </c>
      <c r="E459" s="46" t="s">
        <v>1258</v>
      </c>
    </row>
    <row r="460" spans="1:5" ht="15" customHeight="1" x14ac:dyDescent="0.25">
      <c r="A460" s="3" t="s">
        <v>817</v>
      </c>
      <c r="B460" s="3" t="s">
        <v>887</v>
      </c>
      <c r="C460" s="3" t="s">
        <v>894</v>
      </c>
      <c r="D460" s="43">
        <v>28024228</v>
      </c>
      <c r="E460" s="46" t="s">
        <v>895</v>
      </c>
    </row>
    <row r="461" spans="1:5" ht="15" customHeight="1" x14ac:dyDescent="0.25">
      <c r="A461" s="3" t="s">
        <v>817</v>
      </c>
      <c r="B461" s="3" t="s">
        <v>887</v>
      </c>
      <c r="C461" s="3" t="s">
        <v>896</v>
      </c>
      <c r="D461" s="43">
        <v>28041101</v>
      </c>
      <c r="E461" s="46" t="s">
        <v>897</v>
      </c>
    </row>
    <row r="462" spans="1:5" ht="15" customHeight="1" x14ac:dyDescent="0.25">
      <c r="A462" s="3" t="s">
        <v>817</v>
      </c>
      <c r="B462" s="3" t="s">
        <v>898</v>
      </c>
      <c r="C462" s="3" t="s">
        <v>899</v>
      </c>
      <c r="D462" s="43">
        <v>28045581</v>
      </c>
      <c r="E462" s="46" t="s">
        <v>1116</v>
      </c>
    </row>
    <row r="463" spans="1:5" ht="15" customHeight="1" x14ac:dyDescent="0.25">
      <c r="A463" s="3" t="s">
        <v>817</v>
      </c>
      <c r="B463" s="3" t="s">
        <v>898</v>
      </c>
      <c r="C463" s="3" t="s">
        <v>901</v>
      </c>
      <c r="D463" s="43">
        <v>28024381</v>
      </c>
      <c r="E463" s="46" t="s">
        <v>1316</v>
      </c>
    </row>
    <row r="464" spans="1:5" ht="15" customHeight="1" x14ac:dyDescent="0.25">
      <c r="A464" s="3" t="s">
        <v>817</v>
      </c>
      <c r="B464" s="3" t="s">
        <v>898</v>
      </c>
      <c r="C464" s="3" t="s">
        <v>903</v>
      </c>
      <c r="D464" s="43">
        <v>28024393</v>
      </c>
      <c r="E464" s="46" t="s">
        <v>904</v>
      </c>
    </row>
    <row r="465" spans="1:5" ht="15" customHeight="1" x14ac:dyDescent="0.25">
      <c r="A465" s="3" t="s">
        <v>817</v>
      </c>
      <c r="B465" s="3" t="s">
        <v>898</v>
      </c>
      <c r="C465" s="3" t="s">
        <v>1180</v>
      </c>
      <c r="D465" s="43">
        <v>28024344</v>
      </c>
      <c r="E465" s="46" t="s">
        <v>1181</v>
      </c>
    </row>
    <row r="466" spans="1:5" ht="15" customHeight="1" x14ac:dyDescent="0.25">
      <c r="A466" s="3" t="s">
        <v>817</v>
      </c>
      <c r="B466" s="3" t="s">
        <v>905</v>
      </c>
      <c r="C466" s="3" t="s">
        <v>906</v>
      </c>
      <c r="D466" s="43">
        <v>28065760</v>
      </c>
      <c r="E466" s="46" t="s">
        <v>907</v>
      </c>
    </row>
    <row r="467" spans="1:5" ht="15" customHeight="1" x14ac:dyDescent="0.25">
      <c r="A467" s="3" t="s">
        <v>817</v>
      </c>
      <c r="B467" s="3" t="s">
        <v>905</v>
      </c>
      <c r="C467" s="3" t="s">
        <v>704</v>
      </c>
      <c r="D467" s="43">
        <v>28025166</v>
      </c>
      <c r="E467" s="46" t="s">
        <v>908</v>
      </c>
    </row>
    <row r="468" spans="1:5" ht="15" customHeight="1" x14ac:dyDescent="0.25">
      <c r="A468" s="3" t="s">
        <v>817</v>
      </c>
      <c r="B468" s="3" t="s">
        <v>909</v>
      </c>
      <c r="C468" s="3" t="s">
        <v>910</v>
      </c>
      <c r="D468" s="43">
        <v>28044331</v>
      </c>
      <c r="E468" s="46" t="s">
        <v>911</v>
      </c>
    </row>
    <row r="469" spans="1:5" ht="15" customHeight="1" x14ac:dyDescent="0.25">
      <c r="A469" s="3" t="s">
        <v>817</v>
      </c>
      <c r="B469" s="3" t="s">
        <v>909</v>
      </c>
      <c r="C469" s="3" t="s">
        <v>912</v>
      </c>
      <c r="D469" s="43">
        <v>28041895</v>
      </c>
      <c r="E469" s="46" t="s">
        <v>913</v>
      </c>
    </row>
    <row r="470" spans="1:5" ht="15" customHeight="1" x14ac:dyDescent="0.25">
      <c r="A470" s="3" t="s">
        <v>817</v>
      </c>
      <c r="B470" s="3" t="s">
        <v>909</v>
      </c>
      <c r="C470" s="3" t="s">
        <v>914</v>
      </c>
      <c r="D470" s="43">
        <v>28061298</v>
      </c>
      <c r="E470" s="46" t="s">
        <v>915</v>
      </c>
    </row>
    <row r="471" spans="1:5" ht="15" customHeight="1" x14ac:dyDescent="0.25">
      <c r="A471" s="3" t="s">
        <v>817</v>
      </c>
      <c r="B471" s="3" t="s">
        <v>916</v>
      </c>
      <c r="C471" s="3" t="s">
        <v>917</v>
      </c>
      <c r="D471" s="43">
        <v>28072272</v>
      </c>
      <c r="E471" s="46" t="s">
        <v>918</v>
      </c>
    </row>
    <row r="472" spans="1:5" ht="15" customHeight="1" x14ac:dyDescent="0.25">
      <c r="A472" s="3" t="s">
        <v>817</v>
      </c>
      <c r="B472" s="3" t="s">
        <v>916</v>
      </c>
      <c r="C472" s="3" t="s">
        <v>919</v>
      </c>
      <c r="D472" s="43">
        <v>28064196</v>
      </c>
      <c r="E472" s="46" t="s">
        <v>920</v>
      </c>
    </row>
    <row r="473" spans="1:5" ht="15" customHeight="1" x14ac:dyDescent="0.25">
      <c r="A473" s="3" t="s">
        <v>921</v>
      </c>
      <c r="B473" s="3" t="s">
        <v>922</v>
      </c>
      <c r="C473" s="3" t="s">
        <v>923</v>
      </c>
      <c r="D473" s="43">
        <v>28070101</v>
      </c>
      <c r="E473" s="46" t="s">
        <v>1117</v>
      </c>
    </row>
    <row r="474" spans="1:5" ht="15" customHeight="1" x14ac:dyDescent="0.25">
      <c r="A474" s="3" t="s">
        <v>921</v>
      </c>
      <c r="B474" s="3" t="s">
        <v>925</v>
      </c>
      <c r="C474" s="3" t="s">
        <v>1108</v>
      </c>
      <c r="D474" s="43">
        <v>28080955</v>
      </c>
      <c r="E474" s="46" t="s">
        <v>1114</v>
      </c>
    </row>
    <row r="475" spans="1:5" ht="15" customHeight="1" x14ac:dyDescent="0.25">
      <c r="A475" s="3" t="s">
        <v>921</v>
      </c>
      <c r="B475" s="3" t="s">
        <v>925</v>
      </c>
      <c r="C475" s="3" t="s">
        <v>926</v>
      </c>
      <c r="D475" s="43">
        <v>28039529</v>
      </c>
      <c r="E475" s="46" t="s">
        <v>1259</v>
      </c>
    </row>
    <row r="476" spans="1:5" ht="15" customHeight="1" x14ac:dyDescent="0.25">
      <c r="A476" s="3" t="s">
        <v>921</v>
      </c>
      <c r="B476" s="3" t="s">
        <v>925</v>
      </c>
      <c r="C476" s="3" t="s">
        <v>928</v>
      </c>
      <c r="D476" s="43">
        <v>28038562</v>
      </c>
      <c r="E476" s="46" t="s">
        <v>929</v>
      </c>
    </row>
    <row r="477" spans="1:5" ht="15" customHeight="1" x14ac:dyDescent="0.25">
      <c r="A477" s="3" t="s">
        <v>921</v>
      </c>
      <c r="B477" s="3" t="s">
        <v>925</v>
      </c>
      <c r="C477" s="3" t="s">
        <v>210</v>
      </c>
      <c r="D477" s="43">
        <v>28001010</v>
      </c>
      <c r="E477" s="46" t="s">
        <v>930</v>
      </c>
    </row>
    <row r="478" spans="1:5" ht="15" customHeight="1" x14ac:dyDescent="0.25">
      <c r="A478" s="3" t="s">
        <v>921</v>
      </c>
      <c r="B478" s="3" t="s">
        <v>925</v>
      </c>
      <c r="C478" s="3" t="s">
        <v>931</v>
      </c>
      <c r="D478" s="43">
        <v>28001046</v>
      </c>
      <c r="E478" s="46" t="s">
        <v>932</v>
      </c>
    </row>
    <row r="479" spans="1:5" ht="15" customHeight="1" x14ac:dyDescent="0.25">
      <c r="A479" s="3" t="s">
        <v>921</v>
      </c>
      <c r="B479" s="3" t="s">
        <v>925</v>
      </c>
      <c r="C479" s="3" t="s">
        <v>933</v>
      </c>
      <c r="D479" s="43">
        <v>28070871</v>
      </c>
      <c r="E479" s="46" t="s">
        <v>934</v>
      </c>
    </row>
    <row r="480" spans="1:5" ht="15" customHeight="1" x14ac:dyDescent="0.25">
      <c r="A480" s="3" t="s">
        <v>921</v>
      </c>
      <c r="B480" s="3" t="s">
        <v>925</v>
      </c>
      <c r="C480" s="3" t="s">
        <v>935</v>
      </c>
      <c r="D480" s="43">
        <v>28064172</v>
      </c>
      <c r="E480" s="46" t="s">
        <v>1118</v>
      </c>
    </row>
    <row r="481" spans="1:5" ht="15" customHeight="1" x14ac:dyDescent="0.25">
      <c r="A481" s="3" t="s">
        <v>921</v>
      </c>
      <c r="B481" s="3" t="s">
        <v>925</v>
      </c>
      <c r="C481" s="3" t="s">
        <v>363</v>
      </c>
      <c r="D481" s="43">
        <v>28001022</v>
      </c>
      <c r="E481" s="46" t="s">
        <v>937</v>
      </c>
    </row>
    <row r="482" spans="1:5" ht="15" customHeight="1" x14ac:dyDescent="0.25">
      <c r="A482" s="3" t="s">
        <v>921</v>
      </c>
      <c r="B482" s="3" t="s">
        <v>925</v>
      </c>
      <c r="C482" s="14" t="s">
        <v>1269</v>
      </c>
      <c r="D482" s="43">
        <v>28000960</v>
      </c>
      <c r="E482" s="46" t="s">
        <v>939</v>
      </c>
    </row>
    <row r="483" spans="1:5" ht="15" customHeight="1" x14ac:dyDescent="0.25">
      <c r="A483" s="3" t="s">
        <v>921</v>
      </c>
      <c r="B483" s="3" t="s">
        <v>925</v>
      </c>
      <c r="C483" s="14" t="s">
        <v>1270</v>
      </c>
      <c r="D483" s="43">
        <v>28000901</v>
      </c>
      <c r="E483" s="46" t="s">
        <v>941</v>
      </c>
    </row>
    <row r="484" spans="1:5" ht="15" customHeight="1" x14ac:dyDescent="0.25">
      <c r="A484" s="3" t="s">
        <v>921</v>
      </c>
      <c r="B484" s="3" t="s">
        <v>925</v>
      </c>
      <c r="C484" s="3" t="s">
        <v>840</v>
      </c>
      <c r="D484" s="43">
        <v>28000947</v>
      </c>
      <c r="E484" s="46" t="s">
        <v>942</v>
      </c>
    </row>
    <row r="485" spans="1:5" ht="15" customHeight="1" x14ac:dyDescent="0.25">
      <c r="A485" s="3" t="s">
        <v>921</v>
      </c>
      <c r="B485" s="3" t="s">
        <v>925</v>
      </c>
      <c r="C485" s="3" t="s">
        <v>1119</v>
      </c>
      <c r="D485" s="43">
        <v>28040519</v>
      </c>
      <c r="E485" s="46" t="s">
        <v>1120</v>
      </c>
    </row>
    <row r="486" spans="1:5" ht="15" customHeight="1" x14ac:dyDescent="0.25">
      <c r="A486" s="3" t="s">
        <v>921</v>
      </c>
      <c r="B486" s="3" t="s">
        <v>925</v>
      </c>
      <c r="C486" s="3" t="s">
        <v>943</v>
      </c>
      <c r="D486" s="43">
        <v>28001034</v>
      </c>
      <c r="E486" s="46" t="s">
        <v>1260</v>
      </c>
    </row>
    <row r="487" spans="1:5" ht="15" customHeight="1" x14ac:dyDescent="0.25">
      <c r="A487" s="3" t="s">
        <v>921</v>
      </c>
      <c r="B487" s="3" t="s">
        <v>925</v>
      </c>
      <c r="C487" s="3" t="s">
        <v>945</v>
      </c>
      <c r="D487" s="43">
        <v>28064214</v>
      </c>
      <c r="E487" s="46" t="s">
        <v>946</v>
      </c>
    </row>
    <row r="488" spans="1:5" ht="15" customHeight="1" x14ac:dyDescent="0.25">
      <c r="A488" s="3" t="s">
        <v>921</v>
      </c>
      <c r="B488" s="3" t="s">
        <v>947</v>
      </c>
      <c r="C488" s="3" t="s">
        <v>948</v>
      </c>
      <c r="D488" s="43">
        <v>28001538</v>
      </c>
      <c r="E488" s="46" t="s">
        <v>949</v>
      </c>
    </row>
    <row r="489" spans="1:5" ht="15" customHeight="1" x14ac:dyDescent="0.25">
      <c r="A489" s="3" t="s">
        <v>921</v>
      </c>
      <c r="B489" s="3" t="s">
        <v>947</v>
      </c>
      <c r="C489" s="3" t="s">
        <v>950</v>
      </c>
      <c r="D489" s="43">
        <v>28001563</v>
      </c>
      <c r="E489" s="47" t="s">
        <v>1300</v>
      </c>
    </row>
    <row r="490" spans="1:5" ht="15" customHeight="1" x14ac:dyDescent="0.25">
      <c r="A490" s="3" t="s">
        <v>921</v>
      </c>
      <c r="B490" s="3" t="s">
        <v>947</v>
      </c>
      <c r="C490" s="3" t="s">
        <v>952</v>
      </c>
      <c r="D490" s="43">
        <v>28067859</v>
      </c>
      <c r="E490" s="46" t="s">
        <v>953</v>
      </c>
    </row>
    <row r="491" spans="1:5" ht="15" customHeight="1" x14ac:dyDescent="0.25">
      <c r="A491" s="3" t="s">
        <v>921</v>
      </c>
      <c r="B491" s="3" t="s">
        <v>947</v>
      </c>
      <c r="C491" s="3" t="s">
        <v>954</v>
      </c>
      <c r="D491" s="43">
        <v>28001605</v>
      </c>
      <c r="E491" s="46" t="s">
        <v>955</v>
      </c>
    </row>
    <row r="492" spans="1:5" ht="15" customHeight="1" x14ac:dyDescent="0.25">
      <c r="A492" s="3" t="s">
        <v>921</v>
      </c>
      <c r="B492" s="3" t="s">
        <v>947</v>
      </c>
      <c r="C492" s="3" t="s">
        <v>511</v>
      </c>
      <c r="D492" s="43">
        <v>28001514</v>
      </c>
      <c r="E492" s="46" t="s">
        <v>956</v>
      </c>
    </row>
    <row r="493" spans="1:5" ht="15" customHeight="1" x14ac:dyDescent="0.25">
      <c r="A493" s="3" t="s">
        <v>921</v>
      </c>
      <c r="B493" s="3" t="s">
        <v>957</v>
      </c>
      <c r="C493" s="3" t="s">
        <v>958</v>
      </c>
      <c r="D493" s="43">
        <v>28072156</v>
      </c>
      <c r="E493" s="46" t="s">
        <v>959</v>
      </c>
    </row>
    <row r="494" spans="1:5" ht="15" customHeight="1" x14ac:dyDescent="0.25">
      <c r="A494" s="3" t="s">
        <v>921</v>
      </c>
      <c r="B494" s="3" t="s">
        <v>957</v>
      </c>
      <c r="C494" s="3" t="s">
        <v>960</v>
      </c>
      <c r="D494" s="43">
        <v>28074074</v>
      </c>
      <c r="E494" s="46" t="s">
        <v>1158</v>
      </c>
    </row>
    <row r="495" spans="1:5" ht="15" customHeight="1" x14ac:dyDescent="0.25">
      <c r="A495" s="3" t="s">
        <v>921</v>
      </c>
      <c r="B495" s="3" t="s">
        <v>961</v>
      </c>
      <c r="C495" s="3" t="s">
        <v>962</v>
      </c>
      <c r="D495" s="43">
        <v>28002208</v>
      </c>
      <c r="E495" s="46" t="s">
        <v>963</v>
      </c>
    </row>
    <row r="496" spans="1:5" ht="15" customHeight="1" x14ac:dyDescent="0.25">
      <c r="A496" s="3" t="s">
        <v>921</v>
      </c>
      <c r="B496" s="3" t="s">
        <v>961</v>
      </c>
      <c r="C496" s="3" t="s">
        <v>964</v>
      </c>
      <c r="D496" s="43">
        <v>28058354</v>
      </c>
      <c r="E496" s="46" t="s">
        <v>1317</v>
      </c>
    </row>
    <row r="497" spans="1:5" ht="15" customHeight="1" x14ac:dyDescent="0.25">
      <c r="A497" s="3" t="s">
        <v>921</v>
      </c>
      <c r="B497" s="3" t="s">
        <v>965</v>
      </c>
      <c r="C497" s="3" t="s">
        <v>966</v>
      </c>
      <c r="D497" s="43">
        <v>28041342</v>
      </c>
      <c r="E497" s="46" t="s">
        <v>967</v>
      </c>
    </row>
    <row r="498" spans="1:5" ht="15" customHeight="1" x14ac:dyDescent="0.25">
      <c r="A498" s="3" t="s">
        <v>921</v>
      </c>
      <c r="B498" s="3" t="s">
        <v>965</v>
      </c>
      <c r="C498" s="3" t="s">
        <v>968</v>
      </c>
      <c r="D498" s="43">
        <v>28042139</v>
      </c>
      <c r="E498" s="46" t="s">
        <v>969</v>
      </c>
    </row>
    <row r="499" spans="1:5" ht="15" customHeight="1" x14ac:dyDescent="0.25">
      <c r="A499" s="3" t="s">
        <v>921</v>
      </c>
      <c r="B499" s="3" t="s">
        <v>965</v>
      </c>
      <c r="C499" s="3" t="s">
        <v>970</v>
      </c>
      <c r="D499" s="43">
        <v>28038598</v>
      </c>
      <c r="E499" s="47" t="s">
        <v>1301</v>
      </c>
    </row>
    <row r="500" spans="1:5" ht="15" customHeight="1" x14ac:dyDescent="0.25">
      <c r="A500" s="3" t="s">
        <v>921</v>
      </c>
      <c r="B500" s="3" t="s">
        <v>965</v>
      </c>
      <c r="C500" s="3" t="s">
        <v>972</v>
      </c>
      <c r="D500" s="43">
        <v>28040623</v>
      </c>
      <c r="E500" s="46" t="s">
        <v>973</v>
      </c>
    </row>
    <row r="501" spans="1:5" ht="15" customHeight="1" x14ac:dyDescent="0.25">
      <c r="A501" s="3" t="s">
        <v>921</v>
      </c>
      <c r="B501" s="3" t="s">
        <v>965</v>
      </c>
      <c r="C501" s="3" t="s">
        <v>974</v>
      </c>
      <c r="D501" s="43">
        <v>28037961</v>
      </c>
      <c r="E501" s="46" t="s">
        <v>975</v>
      </c>
    </row>
    <row r="502" spans="1:5" ht="15" customHeight="1" x14ac:dyDescent="0.25">
      <c r="A502" s="3" t="s">
        <v>921</v>
      </c>
      <c r="B502" s="3" t="s">
        <v>965</v>
      </c>
      <c r="C502" s="3" t="s">
        <v>976</v>
      </c>
      <c r="D502" s="43">
        <v>28041275</v>
      </c>
      <c r="E502" s="46" t="s">
        <v>977</v>
      </c>
    </row>
    <row r="503" spans="1:5" ht="15" customHeight="1" x14ac:dyDescent="0.25">
      <c r="A503" s="3" t="s">
        <v>921</v>
      </c>
      <c r="B503" s="3" t="s">
        <v>965</v>
      </c>
      <c r="C503" s="3" t="s">
        <v>978</v>
      </c>
      <c r="D503" s="43">
        <v>28048993</v>
      </c>
      <c r="E503" s="46" t="s">
        <v>979</v>
      </c>
    </row>
    <row r="504" spans="1:5" ht="15" customHeight="1" x14ac:dyDescent="0.25">
      <c r="A504" s="3" t="s">
        <v>921</v>
      </c>
      <c r="B504" s="3" t="s">
        <v>965</v>
      </c>
      <c r="C504" s="3" t="s">
        <v>980</v>
      </c>
      <c r="D504" s="43">
        <v>28040556</v>
      </c>
      <c r="E504" s="46" t="s">
        <v>981</v>
      </c>
    </row>
    <row r="505" spans="1:5" ht="15" customHeight="1" x14ac:dyDescent="0.25">
      <c r="A505" s="3" t="s">
        <v>921</v>
      </c>
      <c r="B505" s="3" t="s">
        <v>965</v>
      </c>
      <c r="C505" s="3" t="s">
        <v>982</v>
      </c>
      <c r="D505" s="43">
        <v>28046510</v>
      </c>
      <c r="E505" s="46" t="s">
        <v>983</v>
      </c>
    </row>
    <row r="506" spans="1:5" ht="15" customHeight="1" x14ac:dyDescent="0.25">
      <c r="A506" s="3" t="s">
        <v>921</v>
      </c>
      <c r="B506" s="3" t="s">
        <v>965</v>
      </c>
      <c r="C506" s="3" t="s">
        <v>984</v>
      </c>
      <c r="D506" s="43">
        <v>28038586</v>
      </c>
      <c r="E506" s="46" t="s">
        <v>985</v>
      </c>
    </row>
    <row r="507" spans="1:5" ht="15" customHeight="1" x14ac:dyDescent="0.25">
      <c r="A507" s="3" t="s">
        <v>921</v>
      </c>
      <c r="B507" s="3" t="s">
        <v>965</v>
      </c>
      <c r="C507" s="3" t="s">
        <v>986</v>
      </c>
      <c r="D507" s="43">
        <v>28048877</v>
      </c>
      <c r="E507" s="46" t="s">
        <v>987</v>
      </c>
    </row>
    <row r="508" spans="1:5" ht="15" customHeight="1" x14ac:dyDescent="0.25">
      <c r="A508" s="3" t="s">
        <v>921</v>
      </c>
      <c r="B508" s="3" t="s">
        <v>988</v>
      </c>
      <c r="C508" s="3" t="s">
        <v>989</v>
      </c>
      <c r="D508" s="43">
        <v>28076681</v>
      </c>
      <c r="E508" s="46" t="s">
        <v>990</v>
      </c>
    </row>
    <row r="509" spans="1:5" ht="15" customHeight="1" x14ac:dyDescent="0.25">
      <c r="A509" s="3" t="s">
        <v>921</v>
      </c>
      <c r="B509" s="3" t="s">
        <v>988</v>
      </c>
      <c r="C509" s="14" t="s">
        <v>1261</v>
      </c>
      <c r="D509" s="43">
        <v>28028593</v>
      </c>
      <c r="E509" s="46" t="s">
        <v>992</v>
      </c>
    </row>
    <row r="510" spans="1:5" ht="15" customHeight="1" x14ac:dyDescent="0.25">
      <c r="A510" s="3" t="s">
        <v>921</v>
      </c>
      <c r="B510" s="3" t="s">
        <v>988</v>
      </c>
      <c r="C510" s="3" t="s">
        <v>993</v>
      </c>
      <c r="D510" s="43">
        <v>28025877</v>
      </c>
      <c r="E510" s="46" t="s">
        <v>994</v>
      </c>
    </row>
    <row r="511" spans="1:5" ht="15" customHeight="1" x14ac:dyDescent="0.25">
      <c r="A511" s="3" t="s">
        <v>921</v>
      </c>
      <c r="B511" s="3" t="s">
        <v>988</v>
      </c>
      <c r="C511" s="3" t="s">
        <v>995</v>
      </c>
      <c r="D511" s="43">
        <v>28003021</v>
      </c>
      <c r="E511" s="46" t="s">
        <v>996</v>
      </c>
    </row>
    <row r="512" spans="1:5" ht="15" customHeight="1" x14ac:dyDescent="0.25">
      <c r="A512" s="3" t="s">
        <v>921</v>
      </c>
      <c r="B512" s="3" t="s">
        <v>988</v>
      </c>
      <c r="C512" s="35" t="s">
        <v>1304</v>
      </c>
      <c r="D512" s="43">
        <v>28003055</v>
      </c>
      <c r="E512" s="46" t="s">
        <v>998</v>
      </c>
    </row>
    <row r="513" spans="1:5" ht="15" customHeight="1" x14ac:dyDescent="0.25">
      <c r="A513" s="3" t="s">
        <v>921</v>
      </c>
      <c r="B513" s="3" t="s">
        <v>988</v>
      </c>
      <c r="C513" s="3" t="s">
        <v>313</v>
      </c>
      <c r="D513" s="43">
        <v>28003262</v>
      </c>
      <c r="E513" s="46" t="s">
        <v>1001</v>
      </c>
    </row>
    <row r="514" spans="1:5" ht="15" customHeight="1" x14ac:dyDescent="0.25">
      <c r="A514" s="3" t="s">
        <v>921</v>
      </c>
      <c r="B514" s="3" t="s">
        <v>988</v>
      </c>
      <c r="C514" s="3" t="s">
        <v>1002</v>
      </c>
      <c r="D514" s="43">
        <v>28003110</v>
      </c>
      <c r="E514" s="46" t="s">
        <v>1003</v>
      </c>
    </row>
    <row r="515" spans="1:5" ht="15" customHeight="1" x14ac:dyDescent="0.25">
      <c r="A515" s="3" t="s">
        <v>921</v>
      </c>
      <c r="B515" s="3" t="s">
        <v>988</v>
      </c>
      <c r="C515" s="3" t="s">
        <v>1004</v>
      </c>
      <c r="D515" s="43">
        <v>28003250</v>
      </c>
      <c r="E515" s="46" t="s">
        <v>1005</v>
      </c>
    </row>
    <row r="516" spans="1:5" ht="15" customHeight="1" x14ac:dyDescent="0.25">
      <c r="A516" s="3" t="s">
        <v>921</v>
      </c>
      <c r="B516" s="3" t="s">
        <v>988</v>
      </c>
      <c r="C516" s="3" t="s">
        <v>1006</v>
      </c>
      <c r="D516" s="43">
        <v>28026420</v>
      </c>
      <c r="E516" s="46" t="s">
        <v>1007</v>
      </c>
    </row>
    <row r="517" spans="1:5" ht="15" customHeight="1" x14ac:dyDescent="0.25">
      <c r="A517" s="3" t="s">
        <v>921</v>
      </c>
      <c r="B517" s="3" t="s">
        <v>988</v>
      </c>
      <c r="C517" s="3" t="s">
        <v>550</v>
      </c>
      <c r="D517" s="43">
        <v>28003134</v>
      </c>
      <c r="E517" s="46" t="s">
        <v>1121</v>
      </c>
    </row>
    <row r="518" spans="1:5" ht="15" customHeight="1" x14ac:dyDescent="0.25">
      <c r="A518" s="3" t="s">
        <v>921</v>
      </c>
      <c r="B518" s="3" t="s">
        <v>988</v>
      </c>
      <c r="C518" s="3" t="s">
        <v>1009</v>
      </c>
      <c r="D518" s="43">
        <v>28003092</v>
      </c>
      <c r="E518" s="46" t="s">
        <v>1010</v>
      </c>
    </row>
    <row r="519" spans="1:5" ht="15" customHeight="1" x14ac:dyDescent="0.25">
      <c r="A519" s="3" t="s">
        <v>921</v>
      </c>
      <c r="B519" s="3" t="s">
        <v>1011</v>
      </c>
      <c r="C519" s="3" t="s">
        <v>373</v>
      </c>
      <c r="D519" s="43">
        <v>28003419</v>
      </c>
      <c r="E519" s="46" t="s">
        <v>1262</v>
      </c>
    </row>
    <row r="520" spans="1:5" ht="15" customHeight="1" x14ac:dyDescent="0.25">
      <c r="A520" s="3" t="s">
        <v>921</v>
      </c>
      <c r="B520" s="3" t="s">
        <v>1013</v>
      </c>
      <c r="C520" s="3" t="s">
        <v>1122</v>
      </c>
      <c r="D520" s="43">
        <v>28074086</v>
      </c>
      <c r="E520" s="46" t="s">
        <v>1015</v>
      </c>
    </row>
    <row r="521" spans="1:5" ht="15" customHeight="1" x14ac:dyDescent="0.25">
      <c r="A521" s="3" t="s">
        <v>921</v>
      </c>
      <c r="B521" s="3" t="s">
        <v>1016</v>
      </c>
      <c r="C521" s="3" t="s">
        <v>1017</v>
      </c>
      <c r="D521" s="43">
        <v>28074131</v>
      </c>
      <c r="E521" s="46" t="s">
        <v>1018</v>
      </c>
    </row>
    <row r="522" spans="1:5" ht="15" customHeight="1" x14ac:dyDescent="0.25">
      <c r="A522" s="3" t="s">
        <v>921</v>
      </c>
      <c r="B522" s="3" t="s">
        <v>1016</v>
      </c>
      <c r="C522" s="3" t="s">
        <v>1019</v>
      </c>
      <c r="D522" s="43">
        <v>28032870</v>
      </c>
      <c r="E522" s="46" t="s">
        <v>1020</v>
      </c>
    </row>
    <row r="523" spans="1:5" ht="15" customHeight="1" x14ac:dyDescent="0.25">
      <c r="A523" s="3" t="s">
        <v>921</v>
      </c>
      <c r="B523" s="3" t="s">
        <v>1016</v>
      </c>
      <c r="C523" s="3" t="s">
        <v>1021</v>
      </c>
      <c r="D523" s="43">
        <v>28003742</v>
      </c>
      <c r="E523" s="46" t="s">
        <v>1022</v>
      </c>
    </row>
    <row r="524" spans="1:5" ht="15" customHeight="1" x14ac:dyDescent="0.25">
      <c r="A524" s="3" t="s">
        <v>921</v>
      </c>
      <c r="B524" s="3" t="s">
        <v>1016</v>
      </c>
      <c r="C524" s="3" t="s">
        <v>363</v>
      </c>
      <c r="D524" s="43">
        <v>28003584</v>
      </c>
      <c r="E524" s="46" t="s">
        <v>1023</v>
      </c>
    </row>
    <row r="525" spans="1:5" ht="15" customHeight="1" x14ac:dyDescent="0.25">
      <c r="A525" s="3" t="s">
        <v>921</v>
      </c>
      <c r="B525" s="3" t="s">
        <v>1016</v>
      </c>
      <c r="C525" s="3" t="s">
        <v>1024</v>
      </c>
      <c r="D525" s="43">
        <v>28003675</v>
      </c>
      <c r="E525" s="46" t="s">
        <v>1025</v>
      </c>
    </row>
    <row r="526" spans="1:5" ht="15" customHeight="1" x14ac:dyDescent="0.25">
      <c r="A526" s="3" t="s">
        <v>921</v>
      </c>
      <c r="B526" s="3" t="s">
        <v>1026</v>
      </c>
      <c r="C526" s="3" t="s">
        <v>1108</v>
      </c>
      <c r="D526" s="43">
        <v>28075054</v>
      </c>
      <c r="E526" s="46" t="s">
        <v>1114</v>
      </c>
    </row>
    <row r="527" spans="1:5" ht="15" customHeight="1" x14ac:dyDescent="0.25">
      <c r="A527" s="3" t="s">
        <v>921</v>
      </c>
      <c r="B527" s="3" t="s">
        <v>1026</v>
      </c>
      <c r="C527" s="3" t="s">
        <v>1028</v>
      </c>
      <c r="D527" s="43">
        <v>28049547</v>
      </c>
      <c r="E527" s="46" t="s">
        <v>1123</v>
      </c>
    </row>
    <row r="528" spans="1:5" ht="15" customHeight="1" x14ac:dyDescent="0.25">
      <c r="A528" s="3" t="s">
        <v>921</v>
      </c>
      <c r="B528" s="3" t="s">
        <v>1026</v>
      </c>
      <c r="C528" s="3" t="s">
        <v>1030</v>
      </c>
      <c r="D528" s="43">
        <v>28023081</v>
      </c>
      <c r="E528" s="46" t="s">
        <v>1124</v>
      </c>
    </row>
    <row r="529" spans="1:5" ht="15" customHeight="1" x14ac:dyDescent="0.25">
      <c r="A529" s="3" t="s">
        <v>921</v>
      </c>
      <c r="B529" s="3" t="s">
        <v>1026</v>
      </c>
      <c r="C529" s="3" t="s">
        <v>1032</v>
      </c>
      <c r="D529" s="43">
        <v>28023121</v>
      </c>
      <c r="E529" s="46" t="s">
        <v>1033</v>
      </c>
    </row>
    <row r="530" spans="1:5" ht="15" customHeight="1" x14ac:dyDescent="0.25">
      <c r="A530" s="3" t="s">
        <v>921</v>
      </c>
      <c r="B530" s="3" t="s">
        <v>1026</v>
      </c>
      <c r="C530" s="14" t="s">
        <v>1225</v>
      </c>
      <c r="D530" s="43">
        <v>28023224</v>
      </c>
      <c r="E530" s="46" t="s">
        <v>1125</v>
      </c>
    </row>
    <row r="531" spans="1:5" ht="15" customHeight="1" x14ac:dyDescent="0.25">
      <c r="A531" s="3" t="s">
        <v>921</v>
      </c>
      <c r="B531" s="3" t="s">
        <v>1026</v>
      </c>
      <c r="C531" s="3" t="s">
        <v>1035</v>
      </c>
      <c r="D531" s="43">
        <v>28023066</v>
      </c>
      <c r="E531" s="46" t="s">
        <v>1297</v>
      </c>
    </row>
    <row r="532" spans="1:5" ht="15" customHeight="1" x14ac:dyDescent="0.25">
      <c r="A532" s="3" t="s">
        <v>921</v>
      </c>
      <c r="B532" s="3" t="s">
        <v>1026</v>
      </c>
      <c r="C532" s="3" t="s">
        <v>1037</v>
      </c>
      <c r="D532" s="43">
        <v>28023091</v>
      </c>
      <c r="E532" s="46" t="s">
        <v>1160</v>
      </c>
    </row>
    <row r="533" spans="1:5" ht="15" customHeight="1" x14ac:dyDescent="0.25">
      <c r="A533" s="3" t="s">
        <v>921</v>
      </c>
      <c r="B533" s="3" t="s">
        <v>1038</v>
      </c>
      <c r="C533" s="14" t="s">
        <v>1263</v>
      </c>
      <c r="D533" s="43">
        <v>28067707</v>
      </c>
      <c r="E533" s="46" t="s">
        <v>1264</v>
      </c>
    </row>
    <row r="534" spans="1:5" ht="15" customHeight="1" x14ac:dyDescent="0.25">
      <c r="A534" s="3" t="s">
        <v>921</v>
      </c>
      <c r="B534" s="3" t="s">
        <v>1038</v>
      </c>
      <c r="C534" s="3" t="s">
        <v>1041</v>
      </c>
      <c r="D534" s="43">
        <v>28023315</v>
      </c>
      <c r="E534" s="46" t="s">
        <v>1042</v>
      </c>
    </row>
    <row r="535" spans="1:5" ht="15" customHeight="1" x14ac:dyDescent="0.25">
      <c r="A535" s="3" t="s">
        <v>921</v>
      </c>
      <c r="B535" s="3" t="s">
        <v>1038</v>
      </c>
      <c r="C535" s="3" t="s">
        <v>1043</v>
      </c>
      <c r="D535" s="43">
        <v>28057881</v>
      </c>
      <c r="E535" s="46" t="s">
        <v>1044</v>
      </c>
    </row>
    <row r="536" spans="1:5" ht="15" customHeight="1" x14ac:dyDescent="0.25">
      <c r="A536" s="3" t="s">
        <v>921</v>
      </c>
      <c r="B536" s="3" t="s">
        <v>1045</v>
      </c>
      <c r="C536" s="3" t="s">
        <v>1046</v>
      </c>
      <c r="D536" s="43">
        <v>28072168</v>
      </c>
      <c r="E536" s="46" t="s">
        <v>1047</v>
      </c>
    </row>
    <row r="537" spans="1:5" ht="15" customHeight="1" x14ac:dyDescent="0.25">
      <c r="A537" s="3" t="s">
        <v>921</v>
      </c>
      <c r="B537" s="3" t="s">
        <v>1045</v>
      </c>
      <c r="C537" s="3" t="s">
        <v>933</v>
      </c>
      <c r="D537" s="43">
        <v>28075637</v>
      </c>
      <c r="E537" s="46" t="s">
        <v>1048</v>
      </c>
    </row>
    <row r="538" spans="1:5" ht="15" customHeight="1" x14ac:dyDescent="0.25">
      <c r="A538" s="3" t="s">
        <v>921</v>
      </c>
      <c r="B538" s="3" t="s">
        <v>1045</v>
      </c>
      <c r="C538" s="3" t="s">
        <v>1049</v>
      </c>
      <c r="D538" s="43">
        <v>28041536</v>
      </c>
      <c r="E538" s="47" t="s">
        <v>1299</v>
      </c>
    </row>
    <row r="539" spans="1:5" ht="15" customHeight="1" x14ac:dyDescent="0.25">
      <c r="A539" s="3" t="s">
        <v>921</v>
      </c>
      <c r="B539" s="3" t="s">
        <v>1051</v>
      </c>
      <c r="C539" s="3" t="s">
        <v>692</v>
      </c>
      <c r="D539" s="43">
        <v>28036061</v>
      </c>
      <c r="E539" s="46" t="s">
        <v>1126</v>
      </c>
    </row>
    <row r="540" spans="1:5" ht="15" customHeight="1" x14ac:dyDescent="0.25">
      <c r="A540" s="3" t="s">
        <v>921</v>
      </c>
      <c r="B540" s="3" t="s">
        <v>1051</v>
      </c>
      <c r="C540" s="14" t="s">
        <v>1215</v>
      </c>
      <c r="D540" s="43">
        <v>28023698</v>
      </c>
      <c r="E540" s="46" t="s">
        <v>1129</v>
      </c>
    </row>
    <row r="541" spans="1:5" ht="15" customHeight="1" x14ac:dyDescent="0.25">
      <c r="A541" s="3" t="s">
        <v>921</v>
      </c>
      <c r="B541" s="3" t="s">
        <v>1051</v>
      </c>
      <c r="C541" s="3" t="s">
        <v>511</v>
      </c>
      <c r="D541" s="43">
        <v>28023704</v>
      </c>
      <c r="E541" s="46" t="s">
        <v>1053</v>
      </c>
    </row>
    <row r="542" spans="1:5" ht="15" customHeight="1" x14ac:dyDescent="0.25">
      <c r="A542" s="3" t="s">
        <v>921</v>
      </c>
      <c r="B542" s="3" t="s">
        <v>1051</v>
      </c>
      <c r="C542" s="3" t="s">
        <v>1054</v>
      </c>
      <c r="D542" s="43">
        <v>28023716</v>
      </c>
      <c r="E542" s="46" t="s">
        <v>1055</v>
      </c>
    </row>
    <row r="543" spans="1:5" ht="15" customHeight="1" x14ac:dyDescent="0.25">
      <c r="A543" s="3" t="s">
        <v>921</v>
      </c>
      <c r="B543" s="3" t="s">
        <v>1182</v>
      </c>
      <c r="C543" s="3" t="s">
        <v>1183</v>
      </c>
      <c r="D543" s="43">
        <v>28029445</v>
      </c>
      <c r="E543" s="46" t="s">
        <v>1184</v>
      </c>
    </row>
    <row r="544" spans="1:5" ht="15" customHeight="1" x14ac:dyDescent="0.25">
      <c r="A544" s="3" t="s">
        <v>921</v>
      </c>
      <c r="B544" s="3" t="s">
        <v>1056</v>
      </c>
      <c r="C544" s="3" t="s">
        <v>1057</v>
      </c>
      <c r="D544" s="43">
        <v>28069418</v>
      </c>
      <c r="E544" s="46" t="s">
        <v>1265</v>
      </c>
    </row>
    <row r="545" spans="1:5" ht="15" customHeight="1" x14ac:dyDescent="0.25">
      <c r="A545" s="3" t="s">
        <v>921</v>
      </c>
      <c r="B545" s="3" t="s">
        <v>1059</v>
      </c>
      <c r="C545" s="3" t="s">
        <v>1060</v>
      </c>
      <c r="D545" s="43">
        <v>28034994</v>
      </c>
      <c r="E545" s="46" t="s">
        <v>1061</v>
      </c>
    </row>
    <row r="546" spans="1:5" ht="15" customHeight="1" x14ac:dyDescent="0.25">
      <c r="A546" s="3" t="s">
        <v>921</v>
      </c>
      <c r="B546" s="3" t="s">
        <v>1062</v>
      </c>
      <c r="C546" s="3" t="s">
        <v>1063</v>
      </c>
      <c r="D546" s="43">
        <v>28064846</v>
      </c>
      <c r="E546" s="46" t="s">
        <v>1064</v>
      </c>
    </row>
    <row r="547" spans="1:5" ht="15" customHeight="1" x14ac:dyDescent="0.25">
      <c r="A547" s="3" t="s">
        <v>921</v>
      </c>
      <c r="B547" s="3" t="s">
        <v>1065</v>
      </c>
      <c r="C547" s="3" t="s">
        <v>1066</v>
      </c>
      <c r="D547" s="43">
        <v>28025324</v>
      </c>
      <c r="E547" s="46" t="s">
        <v>1067</v>
      </c>
    </row>
    <row r="548" spans="1:5" ht="15" customHeight="1" x14ac:dyDescent="0.25">
      <c r="A548" s="3" t="s">
        <v>921</v>
      </c>
      <c r="B548" s="3" t="s">
        <v>1065</v>
      </c>
      <c r="C548" s="3" t="s">
        <v>1068</v>
      </c>
      <c r="D548" s="43">
        <v>28070159</v>
      </c>
      <c r="E548" s="46" t="s">
        <v>1069</v>
      </c>
    </row>
    <row r="549" spans="1:5" ht="15" customHeight="1" x14ac:dyDescent="0.25">
      <c r="A549" s="3" t="s">
        <v>921</v>
      </c>
      <c r="B549" s="3" t="s">
        <v>1065</v>
      </c>
      <c r="C549" s="3" t="s">
        <v>1070</v>
      </c>
      <c r="D549" s="43">
        <v>28067847</v>
      </c>
      <c r="E549" s="46" t="s">
        <v>1071</v>
      </c>
    </row>
    <row r="550" spans="1:5" ht="15" customHeight="1" x14ac:dyDescent="0.25">
      <c r="A550" s="3" t="s">
        <v>921</v>
      </c>
      <c r="B550" s="3" t="s">
        <v>1065</v>
      </c>
      <c r="C550" s="3" t="s">
        <v>1072</v>
      </c>
      <c r="D550" s="43">
        <v>28063192</v>
      </c>
      <c r="E550" s="46" t="s">
        <v>1127</v>
      </c>
    </row>
    <row r="551" spans="1:5" ht="15" customHeight="1" x14ac:dyDescent="0.25">
      <c r="A551" s="3" t="s">
        <v>921</v>
      </c>
      <c r="B551" s="3" t="s">
        <v>1065</v>
      </c>
      <c r="C551" s="3" t="s">
        <v>1074</v>
      </c>
      <c r="D551" s="43">
        <v>28050173</v>
      </c>
      <c r="E551" s="46" t="s">
        <v>1075</v>
      </c>
    </row>
    <row r="552" spans="1:5" ht="15" customHeight="1" x14ac:dyDescent="0.25">
      <c r="A552" s="3" t="s">
        <v>921</v>
      </c>
      <c r="B552" s="3" t="s">
        <v>1065</v>
      </c>
      <c r="C552" s="3" t="s">
        <v>1076</v>
      </c>
      <c r="D552" s="43">
        <v>28025361</v>
      </c>
      <c r="E552" s="46" t="s">
        <v>1077</v>
      </c>
    </row>
    <row r="553" spans="1:5" ht="15" customHeight="1" x14ac:dyDescent="0.25">
      <c r="A553" s="3" t="s">
        <v>921</v>
      </c>
      <c r="B553" s="3" t="s">
        <v>1065</v>
      </c>
      <c r="C553" s="3" t="s">
        <v>550</v>
      </c>
      <c r="D553" s="43">
        <v>28025336</v>
      </c>
      <c r="E553" s="46" t="s">
        <v>1128</v>
      </c>
    </row>
    <row r="554" spans="1:5" ht="15" customHeight="1" x14ac:dyDescent="0.25">
      <c r="A554" s="15" t="s">
        <v>921</v>
      </c>
      <c r="B554" s="15" t="s">
        <v>1079</v>
      </c>
      <c r="C554" s="15" t="s">
        <v>1080</v>
      </c>
      <c r="D554" s="48">
        <v>28025695</v>
      </c>
      <c r="E554" s="46" t="s">
        <v>1081</v>
      </c>
    </row>
    <row r="555" spans="1:5" x14ac:dyDescent="0.25">
      <c r="A555" s="51" t="s">
        <v>5</v>
      </c>
      <c r="B555" s="35" t="s">
        <v>6</v>
      </c>
      <c r="C555" s="36" t="s">
        <v>1319</v>
      </c>
      <c r="D555" s="37">
        <v>28082541</v>
      </c>
      <c r="E555" s="36" t="s">
        <v>1293</v>
      </c>
    </row>
    <row r="556" spans="1:5" x14ac:dyDescent="0.25">
      <c r="A556" s="51" t="s">
        <v>5</v>
      </c>
      <c r="B556" s="35" t="s">
        <v>6</v>
      </c>
      <c r="C556" s="36" t="s">
        <v>1318</v>
      </c>
      <c r="D556" s="37">
        <v>28082526</v>
      </c>
      <c r="E556" s="36" t="s">
        <v>1321</v>
      </c>
    </row>
    <row r="557" spans="1:5" x14ac:dyDescent="0.25">
      <c r="A557" s="51" t="s">
        <v>921</v>
      </c>
      <c r="B557" s="35" t="s">
        <v>1271</v>
      </c>
      <c r="C557" s="36" t="s">
        <v>1323</v>
      </c>
      <c r="D557" s="37">
        <v>28082459</v>
      </c>
      <c r="E557" s="36" t="s">
        <v>1302</v>
      </c>
    </row>
    <row r="558" spans="1:5" ht="15.75" x14ac:dyDescent="0.25">
      <c r="A558" s="13"/>
      <c r="D558" s="49"/>
      <c r="E558" s="50"/>
    </row>
    <row r="559" spans="1:5" x14ac:dyDescent="0.25">
      <c r="D559" s="49"/>
      <c r="E559" s="50"/>
    </row>
  </sheetData>
  <autoFilter ref="A1:E557" xr:uid="{00000000-0001-0000-0000-000000000000}"/>
  <hyperlinks>
    <hyperlink ref="E462" r:id="rId1" xr:uid="{00000000-0004-0000-0000-000000000000}"/>
    <hyperlink ref="E473" r:id="rId2" xr:uid="{00000000-0004-0000-0000-000001000000}"/>
    <hyperlink ref="E517" r:id="rId3" xr:uid="{00000000-0004-0000-0000-000002000000}"/>
    <hyperlink ref="E407" r:id="rId4" xr:uid="{00000000-0004-0000-0000-000003000000}"/>
    <hyperlink ref="E260" r:id="rId5" xr:uid="{00000000-0004-0000-0000-000004000000}"/>
    <hyperlink ref="E485" r:id="rId6" display="https://villalkor.com/" xr:uid="{00000000-0004-0000-0000-000005000000}"/>
    <hyperlink ref="E119" r:id="rId7" xr:uid="{00000000-0004-0000-0000-000006000000}"/>
    <hyperlink ref="E184" r:id="rId8" xr:uid="{00000000-0004-0000-0000-000007000000}"/>
    <hyperlink ref="E433" r:id="rId9" xr:uid="{00000000-0004-0000-0000-000008000000}"/>
    <hyperlink ref="E75" r:id="rId10" xr:uid="{00000000-0004-0000-0000-000009000000}"/>
    <hyperlink ref="E530" r:id="rId11" xr:uid="{00000000-0004-0000-0000-00000A000000}"/>
    <hyperlink ref="E528" r:id="rId12" xr:uid="{00000000-0004-0000-0000-00000B000000}"/>
    <hyperlink ref="E12" r:id="rId13" xr:uid="{00000000-0004-0000-0000-00000C000000}"/>
    <hyperlink ref="E206" r:id="rId14" xr:uid="{00000000-0004-0000-0000-00000E000000}"/>
    <hyperlink ref="E427" r:id="rId15" xr:uid="{00000000-0004-0000-0000-00000F000000}"/>
    <hyperlink ref="E33" r:id="rId16" xr:uid="{00000000-0004-0000-0000-000010000000}"/>
    <hyperlink ref="E6" r:id="rId17" xr:uid="{00000000-0004-0000-0000-000011000000}"/>
    <hyperlink ref="E9" r:id="rId18" xr:uid="{00000000-0004-0000-0000-000012000000}"/>
    <hyperlink ref="E17" r:id="rId19" xr:uid="{00000000-0004-0000-0000-000013000000}"/>
    <hyperlink ref="E32" r:id="rId20" xr:uid="{00000000-0004-0000-0000-000014000000}"/>
    <hyperlink ref="E43" r:id="rId21" xr:uid="{00000000-0004-0000-0000-000015000000}"/>
    <hyperlink ref="E96" r:id="rId22" xr:uid="{00000000-0004-0000-0000-000016000000}"/>
    <hyperlink ref="E98" r:id="rId23" xr:uid="{00000000-0004-0000-0000-000017000000}"/>
    <hyperlink ref="E116" r:id="rId24" xr:uid="{00000000-0004-0000-0000-000018000000}"/>
    <hyperlink ref="E246" r:id="rId25" xr:uid="{00000000-0004-0000-0000-00001A000000}"/>
    <hyperlink ref="E272" r:id="rId26" xr:uid="{00000000-0004-0000-0000-00001B000000}"/>
    <hyperlink ref="E296" r:id="rId27" xr:uid="{00000000-0004-0000-0000-00001C000000}"/>
    <hyperlink ref="E307" r:id="rId28" xr:uid="{00000000-0004-0000-0000-00001D000000}"/>
    <hyperlink ref="E370" r:id="rId29" xr:uid="{00000000-0004-0000-0000-00001E000000}"/>
    <hyperlink ref="E378" r:id="rId30" xr:uid="{00000000-0004-0000-0000-00001F000000}"/>
    <hyperlink ref="E409" r:id="rId31" xr:uid="{00000000-0004-0000-0000-000020000000}"/>
    <hyperlink ref="E475" r:id="rId32" xr:uid="{00000000-0004-0000-0000-000021000000}"/>
    <hyperlink ref="E519" r:id="rId33" xr:uid="{00000000-0004-0000-0000-000022000000}"/>
    <hyperlink ref="E533" r:id="rId34" xr:uid="{00000000-0004-0000-0000-000024000000}"/>
    <hyperlink ref="E325" r:id="rId35" xr:uid="{00000000-0004-0000-0000-000025000000}"/>
    <hyperlink ref="E334" r:id="rId36" xr:uid="{00000000-0004-0000-0000-000026000000}"/>
    <hyperlink ref="E344" r:id="rId37" xr:uid="{00000000-0004-0000-0000-000027000000}"/>
    <hyperlink ref="E18" r:id="rId38" xr:uid="{24984E1C-5EDD-4D2C-B821-0A5CE4DE9CC9}"/>
    <hyperlink ref="E35" r:id="rId39" xr:uid="{B9473814-666F-4237-952E-CB7AD6DEE54F}"/>
    <hyperlink ref="E38" r:id="rId40" xr:uid="{C13FE105-27EE-49B9-994C-196B74DC4E33}"/>
    <hyperlink ref="E41" r:id="rId41" xr:uid="{4FA09F04-AC8D-44DE-B1D4-08C3BAE2B057}"/>
    <hyperlink ref="E42" r:id="rId42" xr:uid="{616BF92C-651D-4927-B9B9-20F3F8F7192B}"/>
    <hyperlink ref="E53" r:id="rId43" xr:uid="{28CE7820-1C61-4009-867A-59E720B3DE20}"/>
    <hyperlink ref="E60" r:id="rId44" xr:uid="{6B22877F-34FD-440C-9697-43F0004BA235}"/>
    <hyperlink ref="E64" r:id="rId45" xr:uid="{334B4E13-FCE5-4B0D-9012-BAED9B4636D7}"/>
    <hyperlink ref="E65" r:id="rId46" xr:uid="{C21229CD-6276-4B0B-8181-C5A64C86115B}"/>
    <hyperlink ref="E66" r:id="rId47" xr:uid="{ED2F4396-F716-43D8-A034-8F8B13630F2F}"/>
    <hyperlink ref="E68" r:id="rId48" xr:uid="{EB60404D-2F00-4EE8-A8B6-9EFF7454D556}"/>
    <hyperlink ref="E70" r:id="rId49" xr:uid="{7C2C3534-CA58-4066-8ED0-C4B53AF4805A}"/>
    <hyperlink ref="E79" r:id="rId50" xr:uid="{9536CA9F-0448-4519-A9E0-3E3525596051}"/>
    <hyperlink ref="E82" r:id="rId51" xr:uid="{5D5D67D5-95EB-4A59-9AC5-4BE799A070A7}"/>
    <hyperlink ref="E88" r:id="rId52" xr:uid="{775643FE-9D2B-40D9-9C7C-D1049B138624}"/>
    <hyperlink ref="E97" r:id="rId53" xr:uid="{75C4DC55-8D9F-4A82-8289-864E9E54CAA4}"/>
    <hyperlink ref="E115" r:id="rId54" xr:uid="{49AD6807-D167-4FEC-BF5B-27CCED06E5D3}"/>
    <hyperlink ref="E136" r:id="rId55" xr:uid="{673789F9-E746-4DAE-BEC4-971DEEC79430}"/>
    <hyperlink ref="E141" r:id="rId56" xr:uid="{D11CCB5E-8F6B-4CE1-8B8B-95C018B6FBC3}"/>
    <hyperlink ref="E147" r:id="rId57" xr:uid="{1BEC37CF-8337-4AEC-877A-5B47EFEB9371}"/>
    <hyperlink ref="E187" r:id="rId58" xr:uid="{80036D02-2C87-4F8A-8C2C-686B6F2B8083}"/>
    <hyperlink ref="E192" r:id="rId59" xr:uid="{99C5F1DC-5068-43A1-9BF7-06EF6F7F7065}"/>
    <hyperlink ref="E193" r:id="rId60" xr:uid="{58AF6248-4059-4659-8BA3-F436F34C8BC2}"/>
    <hyperlink ref="E200" r:id="rId61" xr:uid="{E1DF8BCE-165E-44DA-A8C6-1ED65BEC59F4}"/>
    <hyperlink ref="E217" r:id="rId62" xr:uid="{00000000-0004-0000-0000-000019000000}"/>
    <hyperlink ref="E222" r:id="rId63" xr:uid="{9C3AB9C8-D42D-4BBE-BA63-2B04798DCAEF}"/>
    <hyperlink ref="E290" r:id="rId64" xr:uid="{6899E091-A2E8-4073-9B2F-847166C9B583}"/>
    <hyperlink ref="E331" r:id="rId65" xr:uid="{DB83B85D-7CE7-4B09-BF6A-54B3D09A3EDD}"/>
    <hyperlink ref="E350" r:id="rId66" display="http://www.eilosangelescarabanchel.com" xr:uid="{2B9B4062-91B0-4849-95EE-6A3136B6D160}"/>
    <hyperlink ref="E388" r:id="rId67" xr:uid="{8FA6B52C-6BDC-484A-8540-9AF91202A030}"/>
    <hyperlink ref="E463" r:id="rId68" xr:uid="{7A8FE1B3-95B3-4F03-B4FD-05E8AC58FE3B}"/>
    <hyperlink ref="E496" r:id="rId69" xr:uid="{10ACC6FA-507E-47B0-ABEA-9AD556E3257B}"/>
    <hyperlink ref="E531" r:id="rId70" xr:uid="{923B2A10-CE20-4FCA-894C-E15506A50D69}"/>
    <hyperlink ref="E2" r:id="rId71" xr:uid="{9CD81334-22D8-4BA9-8EE4-BA47905646B3}"/>
    <hyperlink ref="E100" r:id="rId72" xr:uid="{01495A87-75E3-4754-8853-1A67B5B1E635}"/>
    <hyperlink ref="E276" r:id="rId73" xr:uid="{8B0FD4AD-392A-44E7-9E49-C021BFABB5AC}"/>
  </hyperlinks>
  <pageMargins left="0.7" right="0.7" top="0.75" bottom="0.75" header="0.3" footer="0.3"/>
  <pageSetup paperSize="9" orientation="portrait" r:id="rId7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63"/>
  <sheetViews>
    <sheetView topLeftCell="C1" zoomScale="90" zoomScaleNormal="90" workbookViewId="0">
      <pane ySplit="1" topLeftCell="A459" activePane="bottomLeft" state="frozen"/>
      <selection pane="bottomLeft" activeCell="D473" sqref="D1:D473"/>
    </sheetView>
  </sheetViews>
  <sheetFormatPr baseColWidth="10" defaultRowHeight="15" x14ac:dyDescent="0.25"/>
  <cols>
    <col min="1" max="1" width="21.7109375" bestFit="1" customWidth="1"/>
    <col min="2" max="2" width="25.28515625" bestFit="1" customWidth="1"/>
    <col min="3" max="3" width="67.42578125" customWidth="1"/>
    <col min="4" max="4" width="27.28515625" style="6" customWidth="1"/>
    <col min="5" max="5" width="71.28515625" style="11" bestFit="1" customWidth="1"/>
  </cols>
  <sheetData>
    <row r="1" spans="1:5" ht="15" customHeight="1" thickTop="1" thickBot="1" x14ac:dyDescent="0.3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 ht="15" customHeight="1" thickTop="1" x14ac:dyDescent="0.25">
      <c r="A2" s="3" t="s">
        <v>5</v>
      </c>
      <c r="B2" s="3" t="s">
        <v>6</v>
      </c>
      <c r="C2" s="3" t="s">
        <v>7</v>
      </c>
      <c r="D2" s="54">
        <v>28049602</v>
      </c>
      <c r="E2" s="8" t="s">
        <v>8</v>
      </c>
    </row>
    <row r="3" spans="1:5" ht="15" customHeight="1" x14ac:dyDescent="0.25">
      <c r="A3" s="3" t="s">
        <v>5</v>
      </c>
      <c r="B3" s="3" t="s">
        <v>6</v>
      </c>
      <c r="C3" s="3" t="s">
        <v>9</v>
      </c>
      <c r="D3" s="54">
        <v>28070688</v>
      </c>
      <c r="E3" s="8" t="s">
        <v>10</v>
      </c>
    </row>
    <row r="4" spans="1:5" ht="15" customHeight="1" x14ac:dyDescent="0.25">
      <c r="A4" s="3" t="s">
        <v>5</v>
      </c>
      <c r="B4" s="3" t="s">
        <v>6</v>
      </c>
      <c r="C4" s="3" t="s">
        <v>11</v>
      </c>
      <c r="D4" s="54">
        <v>28012299</v>
      </c>
      <c r="E4" s="8" t="s">
        <v>12</v>
      </c>
    </row>
    <row r="5" spans="1:5" ht="15" customHeight="1" x14ac:dyDescent="0.25">
      <c r="A5" s="3" t="s">
        <v>5</v>
      </c>
      <c r="B5" s="3" t="s">
        <v>6</v>
      </c>
      <c r="C5" s="3" t="s">
        <v>13</v>
      </c>
      <c r="D5" s="54">
        <v>28071681</v>
      </c>
      <c r="E5" s="8" t="s">
        <v>14</v>
      </c>
    </row>
    <row r="6" spans="1:5" ht="15" customHeight="1" x14ac:dyDescent="0.25">
      <c r="A6" s="3" t="s">
        <v>5</v>
      </c>
      <c r="B6" s="3" t="s">
        <v>6</v>
      </c>
      <c r="C6" s="3" t="s">
        <v>15</v>
      </c>
      <c r="D6" s="54">
        <v>28048269</v>
      </c>
      <c r="E6" s="8" t="s">
        <v>16</v>
      </c>
    </row>
    <row r="7" spans="1:5" ht="15" customHeight="1" x14ac:dyDescent="0.25">
      <c r="A7" s="3" t="s">
        <v>5</v>
      </c>
      <c r="B7" s="3" t="s">
        <v>6</v>
      </c>
      <c r="C7" s="3" t="s">
        <v>17</v>
      </c>
      <c r="D7" s="54">
        <v>28060464</v>
      </c>
      <c r="E7" s="8" t="s">
        <v>18</v>
      </c>
    </row>
    <row r="8" spans="1:5" ht="15" customHeight="1" x14ac:dyDescent="0.25">
      <c r="A8" s="3" t="s">
        <v>5</v>
      </c>
      <c r="B8" s="3" t="s">
        <v>6</v>
      </c>
      <c r="C8" s="3" t="s">
        <v>19</v>
      </c>
      <c r="D8" s="54">
        <v>28064226</v>
      </c>
      <c r="E8" s="8" t="s">
        <v>20</v>
      </c>
    </row>
    <row r="9" spans="1:5" ht="15" customHeight="1" x14ac:dyDescent="0.25">
      <c r="A9" s="3" t="s">
        <v>5</v>
      </c>
      <c r="B9" s="3" t="s">
        <v>6</v>
      </c>
      <c r="C9" s="3" t="s">
        <v>21</v>
      </c>
      <c r="D9" s="54">
        <v>28022426</v>
      </c>
      <c r="E9" s="8" t="s">
        <v>22</v>
      </c>
    </row>
    <row r="10" spans="1:5" ht="15" customHeight="1" x14ac:dyDescent="0.25">
      <c r="A10" s="3" t="s">
        <v>5</v>
      </c>
      <c r="B10" s="3" t="s">
        <v>6</v>
      </c>
      <c r="C10" s="3" t="s">
        <v>38</v>
      </c>
      <c r="D10" s="54">
        <v>28021070</v>
      </c>
      <c r="E10" s="8" t="s">
        <v>39</v>
      </c>
    </row>
    <row r="11" spans="1:5" ht="15" customHeight="1" x14ac:dyDescent="0.25">
      <c r="A11" s="3" t="s">
        <v>5</v>
      </c>
      <c r="B11" s="3" t="s">
        <v>6</v>
      </c>
      <c r="C11" s="3" t="s">
        <v>23</v>
      </c>
      <c r="D11" s="54">
        <v>28045736</v>
      </c>
      <c r="E11" s="8" t="s">
        <v>24</v>
      </c>
    </row>
    <row r="12" spans="1:5" ht="15" customHeight="1" x14ac:dyDescent="0.25">
      <c r="A12" s="3" t="s">
        <v>5</v>
      </c>
      <c r="B12" s="3" t="s">
        <v>6</v>
      </c>
      <c r="C12" s="3" t="s">
        <v>25</v>
      </c>
      <c r="D12" s="54">
        <v>28074141</v>
      </c>
      <c r="E12" s="8" t="s">
        <v>1130</v>
      </c>
    </row>
    <row r="13" spans="1:5" ht="15" customHeight="1" x14ac:dyDescent="0.25">
      <c r="A13" s="3" t="s">
        <v>5</v>
      </c>
      <c r="B13" s="3" t="s">
        <v>6</v>
      </c>
      <c r="C13" s="3" t="s">
        <v>26</v>
      </c>
      <c r="D13" s="54">
        <v>28060440</v>
      </c>
      <c r="E13" s="8" t="s">
        <v>27</v>
      </c>
    </row>
    <row r="14" spans="1:5" ht="15" customHeight="1" x14ac:dyDescent="0.25">
      <c r="A14" s="3" t="s">
        <v>5</v>
      </c>
      <c r="B14" s="3" t="s">
        <v>6</v>
      </c>
      <c r="C14" s="3" t="s">
        <v>28</v>
      </c>
      <c r="D14" s="54">
        <v>28032134</v>
      </c>
      <c r="E14" s="8" t="s">
        <v>29</v>
      </c>
    </row>
    <row r="15" spans="1:5" ht="15" customHeight="1" x14ac:dyDescent="0.25">
      <c r="A15" s="3" t="s">
        <v>5</v>
      </c>
      <c r="B15" s="3" t="s">
        <v>6</v>
      </c>
      <c r="C15" s="3" t="s">
        <v>30</v>
      </c>
      <c r="D15" s="54">
        <v>28021732</v>
      </c>
      <c r="E15" s="8" t="s">
        <v>31</v>
      </c>
    </row>
    <row r="16" spans="1:5" ht="15" customHeight="1" x14ac:dyDescent="0.25">
      <c r="A16" s="3" t="s">
        <v>5</v>
      </c>
      <c r="B16" s="3" t="s">
        <v>6</v>
      </c>
      <c r="C16" s="3" t="s">
        <v>32</v>
      </c>
      <c r="D16" s="54">
        <v>28069558</v>
      </c>
      <c r="E16" s="8" t="s">
        <v>33</v>
      </c>
    </row>
    <row r="17" spans="1:5" ht="15" customHeight="1" x14ac:dyDescent="0.25">
      <c r="A17" s="3" t="s">
        <v>5</v>
      </c>
      <c r="B17" s="3" t="s">
        <v>6</v>
      </c>
      <c r="C17" s="3" t="s">
        <v>34</v>
      </c>
      <c r="D17" s="54">
        <v>28010291</v>
      </c>
      <c r="E17" s="8" t="s">
        <v>35</v>
      </c>
    </row>
    <row r="18" spans="1:5" ht="15" customHeight="1" x14ac:dyDescent="0.25">
      <c r="A18" s="3" t="s">
        <v>5</v>
      </c>
      <c r="B18" s="3" t="s">
        <v>6</v>
      </c>
      <c r="C18" s="3" t="s">
        <v>36</v>
      </c>
      <c r="D18" s="54">
        <v>28069534</v>
      </c>
      <c r="E18" s="8" t="s">
        <v>37</v>
      </c>
    </row>
    <row r="19" spans="1:5" ht="15" customHeight="1" x14ac:dyDescent="0.25">
      <c r="A19" s="3" t="s">
        <v>5</v>
      </c>
      <c r="B19" s="3" t="s">
        <v>6</v>
      </c>
      <c r="C19" s="3" t="s">
        <v>40</v>
      </c>
      <c r="D19" s="54">
        <v>28046856</v>
      </c>
      <c r="E19" s="8" t="s">
        <v>41</v>
      </c>
    </row>
    <row r="20" spans="1:5" ht="15" customHeight="1" x14ac:dyDescent="0.25">
      <c r="A20" s="3" t="s">
        <v>5</v>
      </c>
      <c r="B20" s="3" t="s">
        <v>6</v>
      </c>
      <c r="C20" s="3" t="s">
        <v>42</v>
      </c>
      <c r="D20" s="54">
        <v>28021823</v>
      </c>
      <c r="E20" s="8" t="s">
        <v>43</v>
      </c>
    </row>
    <row r="21" spans="1:5" ht="15" customHeight="1" x14ac:dyDescent="0.25">
      <c r="A21" s="3" t="s">
        <v>5</v>
      </c>
      <c r="B21" s="3" t="s">
        <v>6</v>
      </c>
      <c r="C21" s="3" t="s">
        <v>44</v>
      </c>
      <c r="D21" s="54">
        <v>28034982</v>
      </c>
      <c r="E21" s="8" t="s">
        <v>45</v>
      </c>
    </row>
    <row r="22" spans="1:5" ht="15" customHeight="1" x14ac:dyDescent="0.25">
      <c r="A22" s="3" t="s">
        <v>5</v>
      </c>
      <c r="B22" s="3" t="s">
        <v>6</v>
      </c>
      <c r="C22" s="3" t="s">
        <v>46</v>
      </c>
      <c r="D22" s="54">
        <v>28057349</v>
      </c>
      <c r="E22" s="8" t="s">
        <v>47</v>
      </c>
    </row>
    <row r="23" spans="1:5" ht="15" customHeight="1" x14ac:dyDescent="0.25">
      <c r="A23" s="3" t="s">
        <v>5</v>
      </c>
      <c r="B23" s="3" t="s">
        <v>6</v>
      </c>
      <c r="C23" s="3" t="s">
        <v>48</v>
      </c>
      <c r="D23" s="54">
        <v>28009276</v>
      </c>
      <c r="E23" s="8" t="s">
        <v>49</v>
      </c>
    </row>
    <row r="24" spans="1:5" ht="15" customHeight="1" x14ac:dyDescent="0.25">
      <c r="A24" s="3" t="s">
        <v>5</v>
      </c>
      <c r="B24" s="3" t="s">
        <v>6</v>
      </c>
      <c r="C24" s="3" t="s">
        <v>50</v>
      </c>
      <c r="D24" s="54">
        <v>28030711</v>
      </c>
      <c r="E24" s="8" t="s">
        <v>51</v>
      </c>
    </row>
    <row r="25" spans="1:5" ht="15" customHeight="1" x14ac:dyDescent="0.25">
      <c r="A25" s="3" t="s">
        <v>5</v>
      </c>
      <c r="B25" s="3" t="s">
        <v>6</v>
      </c>
      <c r="C25" s="3" t="s">
        <v>52</v>
      </c>
      <c r="D25" s="54">
        <v>28029718</v>
      </c>
      <c r="E25" s="8" t="s">
        <v>53</v>
      </c>
    </row>
    <row r="26" spans="1:5" ht="15" customHeight="1" x14ac:dyDescent="0.25">
      <c r="A26" s="3" t="s">
        <v>5</v>
      </c>
      <c r="B26" s="3" t="s">
        <v>6</v>
      </c>
      <c r="C26" s="3" t="s">
        <v>54</v>
      </c>
      <c r="D26" s="54">
        <v>28016839</v>
      </c>
      <c r="E26" s="8" t="s">
        <v>55</v>
      </c>
    </row>
    <row r="27" spans="1:5" ht="15" customHeight="1" x14ac:dyDescent="0.25">
      <c r="A27" s="3" t="s">
        <v>5</v>
      </c>
      <c r="B27" s="3" t="s">
        <v>6</v>
      </c>
      <c r="C27" s="3" t="s">
        <v>56</v>
      </c>
      <c r="D27" s="54">
        <v>28012664</v>
      </c>
      <c r="E27" s="8" t="s">
        <v>57</v>
      </c>
    </row>
    <row r="28" spans="1:5" ht="15" customHeight="1" x14ac:dyDescent="0.25">
      <c r="A28" s="3" t="s">
        <v>5</v>
      </c>
      <c r="B28" s="3" t="s">
        <v>6</v>
      </c>
      <c r="C28" s="3" t="s">
        <v>58</v>
      </c>
      <c r="D28" s="54">
        <v>28013449</v>
      </c>
      <c r="E28" s="8" t="s">
        <v>59</v>
      </c>
    </row>
    <row r="29" spans="1:5" ht="15" customHeight="1" x14ac:dyDescent="0.25">
      <c r="A29" s="3" t="s">
        <v>5</v>
      </c>
      <c r="B29" s="3" t="s">
        <v>6</v>
      </c>
      <c r="C29" s="3" t="s">
        <v>60</v>
      </c>
      <c r="D29" s="54">
        <v>28068906</v>
      </c>
      <c r="E29" s="8" t="s">
        <v>61</v>
      </c>
    </row>
    <row r="30" spans="1:5" ht="15" customHeight="1" x14ac:dyDescent="0.25">
      <c r="A30" s="3" t="s">
        <v>5</v>
      </c>
      <c r="B30" s="3" t="s">
        <v>6</v>
      </c>
      <c r="C30" s="3" t="s">
        <v>64</v>
      </c>
      <c r="D30" s="54">
        <v>28056485</v>
      </c>
      <c r="E30" s="8" t="s">
        <v>65</v>
      </c>
    </row>
    <row r="31" spans="1:5" ht="15" customHeight="1" x14ac:dyDescent="0.25">
      <c r="A31" s="3" t="s">
        <v>5</v>
      </c>
      <c r="B31" s="3" t="s">
        <v>6</v>
      </c>
      <c r="C31" s="3" t="s">
        <v>66</v>
      </c>
      <c r="D31" s="54">
        <v>28033291</v>
      </c>
      <c r="E31" s="8" t="s">
        <v>67</v>
      </c>
    </row>
    <row r="32" spans="1:5" ht="15" customHeight="1" x14ac:dyDescent="0.25">
      <c r="A32" s="3" t="s">
        <v>5</v>
      </c>
      <c r="B32" s="3" t="s">
        <v>6</v>
      </c>
      <c r="C32" s="3" t="s">
        <v>68</v>
      </c>
      <c r="D32" s="54">
        <v>28066417</v>
      </c>
      <c r="E32" s="8" t="s">
        <v>69</v>
      </c>
    </row>
    <row r="33" spans="1:5" ht="15" customHeight="1" x14ac:dyDescent="0.25">
      <c r="A33" s="3" t="s">
        <v>5</v>
      </c>
      <c r="B33" s="3" t="s">
        <v>6</v>
      </c>
      <c r="C33" s="3" t="s">
        <v>70</v>
      </c>
      <c r="D33" s="54">
        <v>28008703</v>
      </c>
      <c r="E33" s="8" t="s">
        <v>71</v>
      </c>
    </row>
    <row r="34" spans="1:5" ht="15" customHeight="1" x14ac:dyDescent="0.25">
      <c r="A34" s="3" t="s">
        <v>5</v>
      </c>
      <c r="B34" s="3" t="s">
        <v>6</v>
      </c>
      <c r="C34" s="3" t="s">
        <v>72</v>
      </c>
      <c r="D34" s="54">
        <v>28007619</v>
      </c>
      <c r="E34" s="8" t="s">
        <v>73</v>
      </c>
    </row>
    <row r="35" spans="1:5" ht="15" customHeight="1" x14ac:dyDescent="0.25">
      <c r="A35" s="3" t="s">
        <v>5</v>
      </c>
      <c r="B35" s="3" t="s">
        <v>6</v>
      </c>
      <c r="C35" s="3" t="s">
        <v>74</v>
      </c>
      <c r="D35" s="54">
        <v>28019300</v>
      </c>
      <c r="E35" s="8" t="s">
        <v>75</v>
      </c>
    </row>
    <row r="36" spans="1:5" ht="15" customHeight="1" x14ac:dyDescent="0.25">
      <c r="A36" s="3" t="s">
        <v>5</v>
      </c>
      <c r="B36" s="3" t="s">
        <v>6</v>
      </c>
      <c r="C36" s="3" t="s">
        <v>74</v>
      </c>
      <c r="D36" s="54">
        <v>28027941</v>
      </c>
      <c r="E36" s="8" t="s">
        <v>76</v>
      </c>
    </row>
    <row r="37" spans="1:5" ht="15" customHeight="1" x14ac:dyDescent="0.25">
      <c r="A37" s="3" t="s">
        <v>5</v>
      </c>
      <c r="B37" s="3" t="s">
        <v>6</v>
      </c>
      <c r="C37" s="3" t="s">
        <v>77</v>
      </c>
      <c r="D37" s="54">
        <v>28076344</v>
      </c>
      <c r="E37" s="8" t="s">
        <v>78</v>
      </c>
    </row>
    <row r="38" spans="1:5" ht="15" customHeight="1" x14ac:dyDescent="0.25">
      <c r="A38" s="3" t="s">
        <v>5</v>
      </c>
      <c r="B38" s="3" t="s">
        <v>6</v>
      </c>
      <c r="C38" s="3" t="s">
        <v>79</v>
      </c>
      <c r="D38" s="54">
        <v>28013140</v>
      </c>
      <c r="E38" s="8" t="s">
        <v>80</v>
      </c>
    </row>
    <row r="39" spans="1:5" ht="15" customHeight="1" x14ac:dyDescent="0.25">
      <c r="A39" s="3" t="s">
        <v>5</v>
      </c>
      <c r="B39" s="3" t="s">
        <v>6</v>
      </c>
      <c r="C39" s="3" t="s">
        <v>81</v>
      </c>
      <c r="D39" s="54">
        <v>28006019</v>
      </c>
      <c r="E39" s="8" t="s">
        <v>82</v>
      </c>
    </row>
    <row r="40" spans="1:5" ht="15" customHeight="1" x14ac:dyDescent="0.25">
      <c r="A40" s="3" t="s">
        <v>5</v>
      </c>
      <c r="B40" s="3" t="s">
        <v>6</v>
      </c>
      <c r="C40" s="3" t="s">
        <v>83</v>
      </c>
      <c r="D40" s="54">
        <v>28022505</v>
      </c>
      <c r="E40" s="8" t="s">
        <v>84</v>
      </c>
    </row>
    <row r="41" spans="1:5" ht="15" customHeight="1" x14ac:dyDescent="0.25">
      <c r="A41" s="3" t="s">
        <v>5</v>
      </c>
      <c r="B41" s="3" t="s">
        <v>6</v>
      </c>
      <c r="C41" s="3" t="s">
        <v>85</v>
      </c>
      <c r="D41" s="54">
        <v>28020028</v>
      </c>
      <c r="E41" s="8" t="s">
        <v>86</v>
      </c>
    </row>
    <row r="42" spans="1:5" ht="15" customHeight="1" x14ac:dyDescent="0.25">
      <c r="A42" s="3" t="s">
        <v>5</v>
      </c>
      <c r="B42" s="3" t="s">
        <v>6</v>
      </c>
      <c r="C42" s="3" t="s">
        <v>87</v>
      </c>
      <c r="D42" s="54">
        <v>28039657</v>
      </c>
      <c r="E42" s="8" t="s">
        <v>88</v>
      </c>
    </row>
    <row r="43" spans="1:5" ht="15" customHeight="1" x14ac:dyDescent="0.25">
      <c r="A43" s="3" t="s">
        <v>5</v>
      </c>
      <c r="B43" s="3" t="s">
        <v>6</v>
      </c>
      <c r="C43" s="3" t="s">
        <v>1168</v>
      </c>
      <c r="D43" s="4">
        <v>28063738</v>
      </c>
      <c r="E43" s="8" t="s">
        <v>1169</v>
      </c>
    </row>
    <row r="44" spans="1:5" ht="15" customHeight="1" x14ac:dyDescent="0.25">
      <c r="A44" s="3" t="s">
        <v>5</v>
      </c>
      <c r="B44" s="3" t="s">
        <v>6</v>
      </c>
      <c r="C44" s="3" t="s">
        <v>89</v>
      </c>
      <c r="D44" s="54">
        <v>28033382</v>
      </c>
      <c r="E44" s="8" t="s">
        <v>90</v>
      </c>
    </row>
    <row r="45" spans="1:5" ht="15" customHeight="1" x14ac:dyDescent="0.25">
      <c r="A45" s="3" t="s">
        <v>5</v>
      </c>
      <c r="B45" s="3" t="s">
        <v>6</v>
      </c>
      <c r="C45" s="3" t="s">
        <v>91</v>
      </c>
      <c r="D45" s="54">
        <v>28018514</v>
      </c>
      <c r="E45" s="8" t="s">
        <v>92</v>
      </c>
    </row>
    <row r="46" spans="1:5" ht="15" customHeight="1" x14ac:dyDescent="0.25">
      <c r="A46" s="3" t="s">
        <v>5</v>
      </c>
      <c r="B46" s="3" t="s">
        <v>6</v>
      </c>
      <c r="C46" s="3" t="s">
        <v>95</v>
      </c>
      <c r="D46" s="54">
        <v>28074220</v>
      </c>
      <c r="E46" s="8" t="s">
        <v>96</v>
      </c>
    </row>
    <row r="47" spans="1:5" ht="15" customHeight="1" x14ac:dyDescent="0.25">
      <c r="A47" s="3" t="s">
        <v>5</v>
      </c>
      <c r="B47" s="3" t="s">
        <v>6</v>
      </c>
      <c r="C47" s="3" t="s">
        <v>1170</v>
      </c>
      <c r="D47" s="4">
        <v>28076411</v>
      </c>
      <c r="E47" s="8" t="s">
        <v>1171</v>
      </c>
    </row>
    <row r="48" spans="1:5" ht="15" customHeight="1" x14ac:dyDescent="0.25">
      <c r="A48" s="3" t="s">
        <v>5</v>
      </c>
      <c r="B48" s="3" t="s">
        <v>6</v>
      </c>
      <c r="C48" s="3" t="s">
        <v>97</v>
      </c>
      <c r="D48" s="54">
        <v>28060786</v>
      </c>
      <c r="E48" s="8" t="s">
        <v>98</v>
      </c>
    </row>
    <row r="49" spans="1:5" ht="15" customHeight="1" x14ac:dyDescent="0.25">
      <c r="A49" s="3" t="s">
        <v>5</v>
      </c>
      <c r="B49" s="3" t="s">
        <v>6</v>
      </c>
      <c r="C49" s="3" t="s">
        <v>99</v>
      </c>
      <c r="D49" s="54">
        <v>28032018</v>
      </c>
      <c r="E49" s="8" t="s">
        <v>100</v>
      </c>
    </row>
    <row r="50" spans="1:5" ht="15" customHeight="1" x14ac:dyDescent="0.25">
      <c r="A50" s="3" t="s">
        <v>5</v>
      </c>
      <c r="B50" s="3" t="s">
        <v>6</v>
      </c>
      <c r="C50" s="3" t="s">
        <v>101</v>
      </c>
      <c r="D50" s="54">
        <v>28020399</v>
      </c>
      <c r="E50" s="8" t="s">
        <v>102</v>
      </c>
    </row>
    <row r="51" spans="1:5" ht="15" customHeight="1" x14ac:dyDescent="0.25">
      <c r="A51" s="3" t="s">
        <v>5</v>
      </c>
      <c r="B51" s="3" t="s">
        <v>6</v>
      </c>
      <c r="C51" s="3" t="s">
        <v>103</v>
      </c>
      <c r="D51" s="54">
        <v>28049614</v>
      </c>
      <c r="E51" s="8" t="s">
        <v>104</v>
      </c>
    </row>
    <row r="52" spans="1:5" ht="15" customHeight="1" x14ac:dyDescent="0.25">
      <c r="A52" s="3" t="s">
        <v>5</v>
      </c>
      <c r="B52" s="3" t="s">
        <v>6</v>
      </c>
      <c r="C52" s="3" t="s">
        <v>105</v>
      </c>
      <c r="D52" s="54">
        <v>28018563</v>
      </c>
      <c r="E52" s="8" t="s">
        <v>106</v>
      </c>
    </row>
    <row r="53" spans="1:5" ht="15" customHeight="1" x14ac:dyDescent="0.25">
      <c r="A53" s="3" t="s">
        <v>5</v>
      </c>
      <c r="B53" s="3" t="s">
        <v>6</v>
      </c>
      <c r="C53" s="3" t="s">
        <v>107</v>
      </c>
      <c r="D53" s="54">
        <v>28032110</v>
      </c>
      <c r="E53" s="8" t="s">
        <v>108</v>
      </c>
    </row>
    <row r="54" spans="1:5" ht="15" customHeight="1" x14ac:dyDescent="0.25">
      <c r="A54" s="3" t="s">
        <v>5</v>
      </c>
      <c r="B54" s="3" t="s">
        <v>6</v>
      </c>
      <c r="C54" s="3" t="s">
        <v>109</v>
      </c>
      <c r="D54" s="54">
        <v>28022578</v>
      </c>
      <c r="E54" s="8" t="s">
        <v>110</v>
      </c>
    </row>
    <row r="55" spans="1:5" ht="15" customHeight="1" x14ac:dyDescent="0.25">
      <c r="A55" s="3" t="s">
        <v>5</v>
      </c>
      <c r="B55" s="3" t="s">
        <v>6</v>
      </c>
      <c r="C55" s="3" t="s">
        <v>113</v>
      </c>
      <c r="D55" s="54">
        <v>28074281</v>
      </c>
      <c r="E55" s="8" t="s">
        <v>114</v>
      </c>
    </row>
    <row r="56" spans="1:5" ht="15" customHeight="1" x14ac:dyDescent="0.25">
      <c r="A56" s="3" t="s">
        <v>5</v>
      </c>
      <c r="B56" s="3" t="s">
        <v>6</v>
      </c>
      <c r="C56" s="3" t="s">
        <v>115</v>
      </c>
      <c r="D56" s="54">
        <v>28022323</v>
      </c>
      <c r="E56" s="8" t="s">
        <v>116</v>
      </c>
    </row>
    <row r="57" spans="1:5" ht="15" customHeight="1" x14ac:dyDescent="0.25">
      <c r="A57" s="3" t="s">
        <v>5</v>
      </c>
      <c r="B57" s="3" t="s">
        <v>6</v>
      </c>
      <c r="C57" s="3" t="s">
        <v>117</v>
      </c>
      <c r="D57" s="54">
        <v>28009884</v>
      </c>
      <c r="E57" s="8" t="s">
        <v>118</v>
      </c>
    </row>
    <row r="58" spans="1:5" ht="15" customHeight="1" x14ac:dyDescent="0.25">
      <c r="A58" s="3" t="s">
        <v>5</v>
      </c>
      <c r="B58" s="3" t="s">
        <v>6</v>
      </c>
      <c r="C58" s="3" t="s">
        <v>121</v>
      </c>
      <c r="D58" s="54">
        <v>28028507</v>
      </c>
      <c r="E58" s="8" t="s">
        <v>122</v>
      </c>
    </row>
    <row r="59" spans="1:5" ht="15" customHeight="1" x14ac:dyDescent="0.25">
      <c r="A59" s="3" t="s">
        <v>5</v>
      </c>
      <c r="B59" s="3" t="s">
        <v>6</v>
      </c>
      <c r="C59" s="3" t="s">
        <v>123</v>
      </c>
      <c r="D59" s="54">
        <v>28037399</v>
      </c>
      <c r="E59" s="8" t="s">
        <v>122</v>
      </c>
    </row>
    <row r="60" spans="1:5" ht="15" customHeight="1" x14ac:dyDescent="0.25">
      <c r="A60" s="3" t="s">
        <v>5</v>
      </c>
      <c r="B60" s="3" t="s">
        <v>6</v>
      </c>
      <c r="C60" s="3" t="s">
        <v>124</v>
      </c>
      <c r="D60" s="54">
        <v>28005805</v>
      </c>
      <c r="E60" s="8" t="s">
        <v>1082</v>
      </c>
    </row>
    <row r="61" spans="1:5" ht="15" customHeight="1" x14ac:dyDescent="0.25">
      <c r="A61" s="3" t="s">
        <v>5</v>
      </c>
      <c r="B61" s="3" t="s">
        <v>6</v>
      </c>
      <c r="C61" s="3" t="s">
        <v>125</v>
      </c>
      <c r="D61" s="54">
        <v>28007085</v>
      </c>
      <c r="E61" s="8" t="s">
        <v>1083</v>
      </c>
    </row>
    <row r="62" spans="1:5" ht="15" customHeight="1" x14ac:dyDescent="0.25">
      <c r="A62" s="3" t="s">
        <v>5</v>
      </c>
      <c r="B62" s="3" t="s">
        <v>6</v>
      </c>
      <c r="C62" s="3" t="s">
        <v>127</v>
      </c>
      <c r="D62" s="54">
        <v>28036012</v>
      </c>
      <c r="E62" s="8" t="s">
        <v>128</v>
      </c>
    </row>
    <row r="63" spans="1:5" ht="15" customHeight="1" x14ac:dyDescent="0.25">
      <c r="A63" s="3" t="s">
        <v>5</v>
      </c>
      <c r="B63" s="3" t="s">
        <v>6</v>
      </c>
      <c r="C63" s="3" t="s">
        <v>130</v>
      </c>
      <c r="D63" s="54">
        <v>28034891</v>
      </c>
      <c r="E63" s="8" t="s">
        <v>122</v>
      </c>
    </row>
    <row r="64" spans="1:5" ht="15" customHeight="1" x14ac:dyDescent="0.25">
      <c r="A64" s="3" t="s">
        <v>5</v>
      </c>
      <c r="B64" s="3" t="s">
        <v>6</v>
      </c>
      <c r="C64" s="3" t="s">
        <v>131</v>
      </c>
      <c r="D64" s="54">
        <v>28021665</v>
      </c>
      <c r="E64" s="8" t="s">
        <v>132</v>
      </c>
    </row>
    <row r="65" spans="1:5" ht="15" customHeight="1" x14ac:dyDescent="0.25">
      <c r="A65" s="3" t="s">
        <v>5</v>
      </c>
      <c r="B65" s="3" t="s">
        <v>6</v>
      </c>
      <c r="C65" s="3" t="s">
        <v>133</v>
      </c>
      <c r="D65" s="54">
        <v>28059334</v>
      </c>
      <c r="E65" s="8" t="s">
        <v>1131</v>
      </c>
    </row>
    <row r="66" spans="1:5" ht="15" customHeight="1" x14ac:dyDescent="0.25">
      <c r="A66" s="3" t="s">
        <v>5</v>
      </c>
      <c r="B66" s="3" t="s">
        <v>6</v>
      </c>
      <c r="C66" s="3" t="s">
        <v>1162</v>
      </c>
      <c r="D66" s="4">
        <v>28016219</v>
      </c>
      <c r="E66" s="8" t="s">
        <v>1163</v>
      </c>
    </row>
    <row r="67" spans="1:5" ht="15" customHeight="1" x14ac:dyDescent="0.25">
      <c r="A67" s="3" t="s">
        <v>5</v>
      </c>
      <c r="B67" s="3" t="s">
        <v>6</v>
      </c>
      <c r="C67" s="3" t="s">
        <v>134</v>
      </c>
      <c r="D67" s="54">
        <v>28030319</v>
      </c>
      <c r="E67" s="8" t="s">
        <v>1132</v>
      </c>
    </row>
    <row r="68" spans="1:5" ht="15" customHeight="1" x14ac:dyDescent="0.25">
      <c r="A68" s="3" t="s">
        <v>5</v>
      </c>
      <c r="B68" s="3" t="s">
        <v>6</v>
      </c>
      <c r="C68" s="3" t="s">
        <v>134</v>
      </c>
      <c r="D68" s="54">
        <v>28041019</v>
      </c>
      <c r="E68" s="8" t="s">
        <v>1132</v>
      </c>
    </row>
    <row r="69" spans="1:5" ht="15" customHeight="1" x14ac:dyDescent="0.25">
      <c r="A69" s="3" t="s">
        <v>5</v>
      </c>
      <c r="B69" s="3" t="s">
        <v>6</v>
      </c>
      <c r="C69" s="3" t="s">
        <v>135</v>
      </c>
      <c r="D69" s="54">
        <v>28009288</v>
      </c>
      <c r="E69" s="8" t="s">
        <v>1161</v>
      </c>
    </row>
    <row r="70" spans="1:5" ht="15" customHeight="1" x14ac:dyDescent="0.25">
      <c r="A70" s="3" t="s">
        <v>5</v>
      </c>
      <c r="B70" s="3" t="s">
        <v>6</v>
      </c>
      <c r="C70" s="3" t="s">
        <v>136</v>
      </c>
      <c r="D70" s="54">
        <v>28072909</v>
      </c>
      <c r="E70" s="8" t="s">
        <v>137</v>
      </c>
    </row>
    <row r="71" spans="1:5" ht="15" customHeight="1" x14ac:dyDescent="0.25">
      <c r="A71" s="3" t="s">
        <v>5</v>
      </c>
      <c r="B71" s="3" t="s">
        <v>6</v>
      </c>
      <c r="C71" s="3" t="s">
        <v>140</v>
      </c>
      <c r="D71" s="54">
        <v>28032109</v>
      </c>
      <c r="E71" s="8" t="s">
        <v>1133</v>
      </c>
    </row>
    <row r="72" spans="1:5" ht="15" customHeight="1" x14ac:dyDescent="0.25">
      <c r="A72" s="3" t="s">
        <v>5</v>
      </c>
      <c r="B72" s="3" t="s">
        <v>6</v>
      </c>
      <c r="C72" s="3" t="s">
        <v>141</v>
      </c>
      <c r="D72" s="54">
        <v>28033023</v>
      </c>
      <c r="E72" s="8" t="s">
        <v>142</v>
      </c>
    </row>
    <row r="73" spans="1:5" ht="15" customHeight="1" x14ac:dyDescent="0.25">
      <c r="A73" s="3" t="s">
        <v>5</v>
      </c>
      <c r="B73" s="3" t="s">
        <v>6</v>
      </c>
      <c r="C73" s="3" t="s">
        <v>143</v>
      </c>
      <c r="D73" s="54">
        <v>28009963</v>
      </c>
      <c r="E73" s="8" t="s">
        <v>1134</v>
      </c>
    </row>
    <row r="74" spans="1:5" ht="15" customHeight="1" x14ac:dyDescent="0.25">
      <c r="A74" s="3" t="s">
        <v>5</v>
      </c>
      <c r="B74" s="3" t="s">
        <v>6</v>
      </c>
      <c r="C74" s="3" t="s">
        <v>144</v>
      </c>
      <c r="D74" s="54">
        <v>28011349</v>
      </c>
      <c r="E74" s="8" t="s">
        <v>145</v>
      </c>
    </row>
    <row r="75" spans="1:5" ht="15" customHeight="1" x14ac:dyDescent="0.25">
      <c r="A75" s="3" t="s">
        <v>5</v>
      </c>
      <c r="B75" s="3" t="s">
        <v>6</v>
      </c>
      <c r="C75" s="3" t="s">
        <v>146</v>
      </c>
      <c r="D75" s="54">
        <v>28032195</v>
      </c>
      <c r="E75" s="8" t="s">
        <v>147</v>
      </c>
    </row>
    <row r="76" spans="1:5" ht="15" customHeight="1" x14ac:dyDescent="0.25">
      <c r="A76" s="3" t="s">
        <v>5</v>
      </c>
      <c r="B76" s="3" t="s">
        <v>6</v>
      </c>
      <c r="C76" s="3" t="s">
        <v>148</v>
      </c>
      <c r="D76" s="54">
        <v>28011520</v>
      </c>
      <c r="E76" s="8" t="s">
        <v>149</v>
      </c>
    </row>
    <row r="77" spans="1:5" ht="15" customHeight="1" x14ac:dyDescent="0.25">
      <c r="A77" s="3" t="s">
        <v>5</v>
      </c>
      <c r="B77" s="3" t="s">
        <v>6</v>
      </c>
      <c r="C77" s="3" t="s">
        <v>150</v>
      </c>
      <c r="D77" s="54">
        <v>28019981</v>
      </c>
      <c r="E77" s="8" t="s">
        <v>151</v>
      </c>
    </row>
    <row r="78" spans="1:5" ht="15" customHeight="1" x14ac:dyDescent="0.25">
      <c r="A78" s="3" t="s">
        <v>5</v>
      </c>
      <c r="B78" s="3" t="s">
        <v>6</v>
      </c>
      <c r="C78" s="3" t="s">
        <v>152</v>
      </c>
      <c r="D78" s="54">
        <v>28022529</v>
      </c>
      <c r="E78" s="8" t="s">
        <v>153</v>
      </c>
    </row>
    <row r="79" spans="1:5" ht="15" customHeight="1" x14ac:dyDescent="0.25">
      <c r="A79" s="3" t="s">
        <v>5</v>
      </c>
      <c r="B79" s="3" t="s">
        <v>6</v>
      </c>
      <c r="C79" s="3" t="s">
        <v>154</v>
      </c>
      <c r="D79" s="54">
        <v>28043223</v>
      </c>
      <c r="E79" s="8" t="s">
        <v>155</v>
      </c>
    </row>
    <row r="80" spans="1:5" ht="15" customHeight="1" x14ac:dyDescent="0.25">
      <c r="A80" s="3" t="s">
        <v>5</v>
      </c>
      <c r="B80" s="3" t="s">
        <v>6</v>
      </c>
      <c r="C80" s="3" t="s">
        <v>156</v>
      </c>
      <c r="D80" s="54">
        <v>28015537</v>
      </c>
      <c r="E80" s="8" t="s">
        <v>1135</v>
      </c>
    </row>
    <row r="81" spans="1:5" ht="15" customHeight="1" x14ac:dyDescent="0.25">
      <c r="A81" s="3" t="s">
        <v>5</v>
      </c>
      <c r="B81" s="3" t="s">
        <v>6</v>
      </c>
      <c r="C81" s="3" t="s">
        <v>157</v>
      </c>
      <c r="D81" s="54">
        <v>28026110</v>
      </c>
      <c r="E81" s="8" t="s">
        <v>158</v>
      </c>
    </row>
    <row r="82" spans="1:5" ht="15" customHeight="1" x14ac:dyDescent="0.25">
      <c r="A82" s="3" t="s">
        <v>5</v>
      </c>
      <c r="B82" s="3" t="s">
        <v>6</v>
      </c>
      <c r="C82" s="3" t="s">
        <v>159</v>
      </c>
      <c r="D82" s="54">
        <v>28032225</v>
      </c>
      <c r="E82" s="8" t="s">
        <v>1136</v>
      </c>
    </row>
    <row r="83" spans="1:5" ht="15" customHeight="1" x14ac:dyDescent="0.25">
      <c r="A83" s="3" t="s">
        <v>5</v>
      </c>
      <c r="B83" s="3" t="s">
        <v>6</v>
      </c>
      <c r="C83" s="3" t="s">
        <v>160</v>
      </c>
      <c r="D83" s="54">
        <v>28008016</v>
      </c>
      <c r="E83" s="8" t="s">
        <v>1137</v>
      </c>
    </row>
    <row r="84" spans="1:5" ht="15" customHeight="1" x14ac:dyDescent="0.25">
      <c r="A84" s="3" t="s">
        <v>5</v>
      </c>
      <c r="B84" s="3" t="s">
        <v>6</v>
      </c>
      <c r="C84" s="3" t="s">
        <v>161</v>
      </c>
      <c r="D84" s="54">
        <v>28012810</v>
      </c>
      <c r="E84" s="8" t="s">
        <v>162</v>
      </c>
    </row>
    <row r="85" spans="1:5" ht="15" customHeight="1" x14ac:dyDescent="0.25">
      <c r="A85" s="3" t="s">
        <v>5</v>
      </c>
      <c r="B85" s="3" t="s">
        <v>6</v>
      </c>
      <c r="C85" s="3" t="s">
        <v>163</v>
      </c>
      <c r="D85" s="54">
        <v>28020041</v>
      </c>
      <c r="E85" s="8" t="s">
        <v>164</v>
      </c>
    </row>
    <row r="86" spans="1:5" ht="15" customHeight="1" x14ac:dyDescent="0.25">
      <c r="A86" s="3" t="s">
        <v>5</v>
      </c>
      <c r="B86" s="3" t="s">
        <v>6</v>
      </c>
      <c r="C86" s="3" t="s">
        <v>165</v>
      </c>
      <c r="D86" s="54">
        <v>28008600</v>
      </c>
      <c r="E86" s="8" t="s">
        <v>166</v>
      </c>
    </row>
    <row r="87" spans="1:5" ht="15" customHeight="1" x14ac:dyDescent="0.25">
      <c r="A87" s="3" t="s">
        <v>5</v>
      </c>
      <c r="B87" s="3" t="s">
        <v>6</v>
      </c>
      <c r="C87" s="3" t="s">
        <v>167</v>
      </c>
      <c r="D87" s="54">
        <v>28044872</v>
      </c>
      <c r="E87" s="8" t="s">
        <v>168</v>
      </c>
    </row>
    <row r="88" spans="1:5" ht="15" customHeight="1" x14ac:dyDescent="0.25">
      <c r="A88" s="3" t="s">
        <v>5</v>
      </c>
      <c r="B88" s="3" t="s">
        <v>6</v>
      </c>
      <c r="C88" s="3" t="s">
        <v>169</v>
      </c>
      <c r="D88" s="54">
        <v>28029159</v>
      </c>
      <c r="E88" s="8" t="s">
        <v>170</v>
      </c>
    </row>
    <row r="89" spans="1:5" ht="15" customHeight="1" x14ac:dyDescent="0.25">
      <c r="A89" s="3" t="s">
        <v>5</v>
      </c>
      <c r="B89" s="3" t="s">
        <v>6</v>
      </c>
      <c r="C89" s="3" t="s">
        <v>171</v>
      </c>
      <c r="D89" s="54">
        <v>28012676</v>
      </c>
      <c r="E89" s="8" t="s">
        <v>1138</v>
      </c>
    </row>
    <row r="90" spans="1:5" ht="15" customHeight="1" x14ac:dyDescent="0.25">
      <c r="A90" s="3" t="s">
        <v>5</v>
      </c>
      <c r="B90" s="3" t="s">
        <v>6</v>
      </c>
      <c r="C90" s="3" t="s">
        <v>172</v>
      </c>
      <c r="D90" s="54">
        <v>28021975</v>
      </c>
      <c r="E90" s="8" t="s">
        <v>173</v>
      </c>
    </row>
    <row r="91" spans="1:5" ht="15" customHeight="1" x14ac:dyDescent="0.25">
      <c r="A91" s="3" t="s">
        <v>5</v>
      </c>
      <c r="B91" s="3" t="s">
        <v>6</v>
      </c>
      <c r="C91" s="3" t="s">
        <v>174</v>
      </c>
      <c r="D91" s="54">
        <v>28017339</v>
      </c>
      <c r="E91" s="8" t="s">
        <v>175</v>
      </c>
    </row>
    <row r="92" spans="1:5" ht="15" customHeight="1" x14ac:dyDescent="0.25">
      <c r="A92" s="3" t="s">
        <v>5</v>
      </c>
      <c r="B92" s="3" t="s">
        <v>6</v>
      </c>
      <c r="C92" s="3" t="s">
        <v>176</v>
      </c>
      <c r="D92" s="54">
        <v>28008296</v>
      </c>
      <c r="E92" s="8" t="s">
        <v>177</v>
      </c>
    </row>
    <row r="93" spans="1:5" ht="15" customHeight="1" x14ac:dyDescent="0.25">
      <c r="A93" s="3" t="s">
        <v>5</v>
      </c>
      <c r="B93" s="3" t="s">
        <v>6</v>
      </c>
      <c r="C93" s="3" t="s">
        <v>178</v>
      </c>
      <c r="D93" s="54">
        <v>28013279</v>
      </c>
      <c r="E93" s="8" t="s">
        <v>179</v>
      </c>
    </row>
    <row r="94" spans="1:5" ht="15" customHeight="1" x14ac:dyDescent="0.25">
      <c r="A94" s="3" t="s">
        <v>5</v>
      </c>
      <c r="B94" s="3" t="s">
        <v>6</v>
      </c>
      <c r="C94" s="3" t="s">
        <v>180</v>
      </c>
      <c r="D94" s="54">
        <v>28008430</v>
      </c>
      <c r="E94" s="8" t="s">
        <v>181</v>
      </c>
    </row>
    <row r="95" spans="1:5" ht="15" customHeight="1" x14ac:dyDescent="0.25">
      <c r="A95" s="3" t="s">
        <v>5</v>
      </c>
      <c r="B95" s="3" t="s">
        <v>6</v>
      </c>
      <c r="C95" s="3" t="s">
        <v>182</v>
      </c>
      <c r="D95" s="54">
        <v>28013826</v>
      </c>
      <c r="E95" s="8" t="s">
        <v>183</v>
      </c>
    </row>
    <row r="96" spans="1:5" ht="15" customHeight="1" x14ac:dyDescent="0.25">
      <c r="A96" s="3" t="s">
        <v>5</v>
      </c>
      <c r="B96" s="3" t="s">
        <v>6</v>
      </c>
      <c r="C96" s="3" t="s">
        <v>184</v>
      </c>
      <c r="D96" s="54">
        <v>28008995</v>
      </c>
      <c r="E96" s="8" t="s">
        <v>185</v>
      </c>
    </row>
    <row r="97" spans="1:5" ht="15" customHeight="1" x14ac:dyDescent="0.25">
      <c r="A97" s="3" t="s">
        <v>5</v>
      </c>
      <c r="B97" s="3" t="s">
        <v>6</v>
      </c>
      <c r="C97" s="3" t="s">
        <v>186</v>
      </c>
      <c r="D97" s="54">
        <v>28013966</v>
      </c>
      <c r="E97" s="8" t="s">
        <v>187</v>
      </c>
    </row>
    <row r="98" spans="1:5" ht="15" customHeight="1" x14ac:dyDescent="0.25">
      <c r="A98" s="3" t="s">
        <v>5</v>
      </c>
      <c r="B98" s="3" t="s">
        <v>6</v>
      </c>
      <c r="C98" s="3" t="s">
        <v>188</v>
      </c>
      <c r="D98" s="54">
        <v>28007371</v>
      </c>
      <c r="E98" s="8" t="s">
        <v>1139</v>
      </c>
    </row>
    <row r="99" spans="1:5" ht="15" customHeight="1" x14ac:dyDescent="0.25">
      <c r="A99" s="3" t="s">
        <v>5</v>
      </c>
      <c r="B99" s="3" t="s">
        <v>6</v>
      </c>
      <c r="C99" s="3" t="s">
        <v>189</v>
      </c>
      <c r="D99" s="54">
        <v>28009422</v>
      </c>
      <c r="E99" s="8" t="s">
        <v>190</v>
      </c>
    </row>
    <row r="100" spans="1:5" ht="15" customHeight="1" x14ac:dyDescent="0.25">
      <c r="A100" s="3" t="s">
        <v>5</v>
      </c>
      <c r="B100" s="3" t="s">
        <v>6</v>
      </c>
      <c r="C100" s="3" t="s">
        <v>191</v>
      </c>
      <c r="D100" s="54">
        <v>28017777</v>
      </c>
      <c r="E100" s="8" t="s">
        <v>1085</v>
      </c>
    </row>
    <row r="101" spans="1:5" ht="15" customHeight="1" x14ac:dyDescent="0.25">
      <c r="A101" s="3" t="s">
        <v>5</v>
      </c>
      <c r="B101" s="3" t="s">
        <v>6</v>
      </c>
      <c r="C101" s="3" t="s">
        <v>193</v>
      </c>
      <c r="D101" s="54">
        <v>28009495</v>
      </c>
      <c r="E101" s="8" t="s">
        <v>1140</v>
      </c>
    </row>
    <row r="102" spans="1:5" ht="15" customHeight="1" x14ac:dyDescent="0.25">
      <c r="A102" s="3" t="s">
        <v>5</v>
      </c>
      <c r="B102" s="3" t="s">
        <v>6</v>
      </c>
      <c r="C102" s="3" t="s">
        <v>196</v>
      </c>
      <c r="D102" s="54">
        <v>28011805</v>
      </c>
      <c r="E102" s="8" t="s">
        <v>197</v>
      </c>
    </row>
    <row r="103" spans="1:5" ht="15" customHeight="1" x14ac:dyDescent="0.25">
      <c r="A103" s="3" t="s">
        <v>5</v>
      </c>
      <c r="B103" s="3" t="s">
        <v>6</v>
      </c>
      <c r="C103" s="3" t="s">
        <v>198</v>
      </c>
      <c r="D103" s="54">
        <v>28013701</v>
      </c>
      <c r="E103" s="8" t="s">
        <v>199</v>
      </c>
    </row>
    <row r="104" spans="1:5" ht="15" customHeight="1" x14ac:dyDescent="0.25">
      <c r="A104" s="3" t="s">
        <v>5</v>
      </c>
      <c r="B104" s="3" t="s">
        <v>6</v>
      </c>
      <c r="C104" s="3" t="s">
        <v>200</v>
      </c>
      <c r="D104" s="54">
        <v>28010060</v>
      </c>
      <c r="E104" s="8" t="s">
        <v>201</v>
      </c>
    </row>
    <row r="105" spans="1:5" ht="15" customHeight="1" x14ac:dyDescent="0.25">
      <c r="A105" s="3" t="s">
        <v>5</v>
      </c>
      <c r="B105" s="3" t="s">
        <v>6</v>
      </c>
      <c r="C105" s="3" t="s">
        <v>202</v>
      </c>
      <c r="D105" s="54">
        <v>28032183</v>
      </c>
      <c r="E105" s="8" t="s">
        <v>203</v>
      </c>
    </row>
    <row r="106" spans="1:5" ht="15" customHeight="1" x14ac:dyDescent="0.25">
      <c r="A106" s="3" t="s">
        <v>5</v>
      </c>
      <c r="B106" s="3" t="s">
        <v>6</v>
      </c>
      <c r="C106" s="3" t="s">
        <v>204</v>
      </c>
      <c r="D106" s="54">
        <v>28018061</v>
      </c>
      <c r="E106" s="8" t="s">
        <v>205</v>
      </c>
    </row>
    <row r="107" spans="1:5" ht="15" customHeight="1" x14ac:dyDescent="0.25">
      <c r="A107" s="3" t="s">
        <v>5</v>
      </c>
      <c r="B107" s="3" t="s">
        <v>6</v>
      </c>
      <c r="C107" s="3" t="s">
        <v>206</v>
      </c>
      <c r="D107" s="54">
        <v>28015392</v>
      </c>
      <c r="E107" s="8" t="s">
        <v>207</v>
      </c>
    </row>
    <row r="108" spans="1:5" ht="15" customHeight="1" x14ac:dyDescent="0.25">
      <c r="A108" s="3" t="s">
        <v>5</v>
      </c>
      <c r="B108" s="3" t="s">
        <v>6</v>
      </c>
      <c r="C108" s="3" t="s">
        <v>208</v>
      </c>
      <c r="D108" s="54">
        <v>28019828</v>
      </c>
      <c r="E108" s="8" t="s">
        <v>209</v>
      </c>
    </row>
    <row r="109" spans="1:5" ht="15" customHeight="1" x14ac:dyDescent="0.25">
      <c r="A109" s="3" t="s">
        <v>5</v>
      </c>
      <c r="B109" s="3" t="s">
        <v>6</v>
      </c>
      <c r="C109" s="3" t="s">
        <v>210</v>
      </c>
      <c r="D109" s="54">
        <v>28011246</v>
      </c>
      <c r="E109" s="8" t="s">
        <v>211</v>
      </c>
    </row>
    <row r="110" spans="1:5" ht="15" customHeight="1" x14ac:dyDescent="0.25">
      <c r="A110" s="3" t="s">
        <v>5</v>
      </c>
      <c r="B110" s="3" t="s">
        <v>6</v>
      </c>
      <c r="C110" s="3" t="s">
        <v>212</v>
      </c>
      <c r="D110" s="54">
        <v>28011258</v>
      </c>
      <c r="E110" s="8" t="s">
        <v>213</v>
      </c>
    </row>
    <row r="111" spans="1:5" ht="15" customHeight="1" x14ac:dyDescent="0.25">
      <c r="A111" s="3" t="s">
        <v>5</v>
      </c>
      <c r="B111" s="3" t="s">
        <v>6</v>
      </c>
      <c r="C111" s="3" t="s">
        <v>214</v>
      </c>
      <c r="D111" s="54">
        <v>28011261</v>
      </c>
      <c r="E111" s="8" t="s">
        <v>215</v>
      </c>
    </row>
    <row r="112" spans="1:5" ht="15" customHeight="1" x14ac:dyDescent="0.25">
      <c r="A112" s="3" t="s">
        <v>5</v>
      </c>
      <c r="B112" s="3" t="s">
        <v>6</v>
      </c>
      <c r="C112" s="3" t="s">
        <v>216</v>
      </c>
      <c r="D112" s="54">
        <v>28010436</v>
      </c>
      <c r="E112" s="8" t="s">
        <v>217</v>
      </c>
    </row>
    <row r="113" spans="1:5" ht="15" customHeight="1" x14ac:dyDescent="0.25">
      <c r="A113" s="3" t="s">
        <v>5</v>
      </c>
      <c r="B113" s="3" t="s">
        <v>6</v>
      </c>
      <c r="C113" s="3" t="s">
        <v>218</v>
      </c>
      <c r="D113" s="54">
        <v>28012962</v>
      </c>
      <c r="E113" s="8" t="s">
        <v>219</v>
      </c>
    </row>
    <row r="114" spans="1:5" ht="15" customHeight="1" x14ac:dyDescent="0.25">
      <c r="A114" s="3" t="s">
        <v>5</v>
      </c>
      <c r="B114" s="3" t="s">
        <v>6</v>
      </c>
      <c r="C114" s="3" t="s">
        <v>220</v>
      </c>
      <c r="D114" s="54">
        <v>28015550</v>
      </c>
      <c r="E114" s="8" t="s">
        <v>221</v>
      </c>
    </row>
    <row r="115" spans="1:5" ht="15" customHeight="1" x14ac:dyDescent="0.25">
      <c r="A115" s="3" t="s">
        <v>5</v>
      </c>
      <c r="B115" s="3" t="s">
        <v>6</v>
      </c>
      <c r="C115" s="3" t="s">
        <v>222</v>
      </c>
      <c r="D115" s="54">
        <v>28006809</v>
      </c>
      <c r="E115" s="8" t="s">
        <v>223</v>
      </c>
    </row>
    <row r="116" spans="1:5" ht="15" customHeight="1" x14ac:dyDescent="0.25">
      <c r="A116" s="3" t="s">
        <v>5</v>
      </c>
      <c r="B116" s="3" t="s">
        <v>6</v>
      </c>
      <c r="C116" s="3" t="s">
        <v>224</v>
      </c>
      <c r="D116" s="54">
        <v>28005131</v>
      </c>
      <c r="E116" s="8" t="s">
        <v>225</v>
      </c>
    </row>
    <row r="117" spans="1:5" ht="15" customHeight="1" x14ac:dyDescent="0.25">
      <c r="A117" s="3" t="s">
        <v>5</v>
      </c>
      <c r="B117" s="3" t="s">
        <v>6</v>
      </c>
      <c r="C117" s="3" t="s">
        <v>226</v>
      </c>
      <c r="D117" s="54">
        <v>28021690</v>
      </c>
      <c r="E117" s="8" t="s">
        <v>227</v>
      </c>
    </row>
    <row r="118" spans="1:5" ht="15" customHeight="1" x14ac:dyDescent="0.25">
      <c r="A118" s="3" t="s">
        <v>5</v>
      </c>
      <c r="B118" s="3" t="s">
        <v>6</v>
      </c>
      <c r="C118" s="3" t="s">
        <v>228</v>
      </c>
      <c r="D118" s="54">
        <v>28022414</v>
      </c>
      <c r="E118" s="8" t="s">
        <v>1086</v>
      </c>
    </row>
    <row r="119" spans="1:5" ht="15" customHeight="1" x14ac:dyDescent="0.25">
      <c r="A119" s="3" t="s">
        <v>5</v>
      </c>
      <c r="B119" s="3" t="s">
        <v>6</v>
      </c>
      <c r="C119" s="3" t="s">
        <v>230</v>
      </c>
      <c r="D119" s="54">
        <v>28008107</v>
      </c>
      <c r="E119" s="8" t="s">
        <v>231</v>
      </c>
    </row>
    <row r="120" spans="1:5" ht="15" customHeight="1" x14ac:dyDescent="0.25">
      <c r="A120" s="3" t="s">
        <v>5</v>
      </c>
      <c r="B120" s="3" t="s">
        <v>6</v>
      </c>
      <c r="C120" s="3" t="s">
        <v>232</v>
      </c>
      <c r="D120" s="54">
        <v>28013103</v>
      </c>
      <c r="E120" s="8" t="s">
        <v>233</v>
      </c>
    </row>
    <row r="121" spans="1:5" ht="15" customHeight="1" x14ac:dyDescent="0.25">
      <c r="A121" s="3" t="s">
        <v>5</v>
      </c>
      <c r="B121" s="3" t="s">
        <v>6</v>
      </c>
      <c r="C121" s="3" t="s">
        <v>234</v>
      </c>
      <c r="D121" s="54">
        <v>28011477</v>
      </c>
      <c r="E121" s="8" t="s">
        <v>1087</v>
      </c>
    </row>
    <row r="122" spans="1:5" ht="15" customHeight="1" x14ac:dyDescent="0.25">
      <c r="A122" s="3" t="s">
        <v>5</v>
      </c>
      <c r="B122" s="3" t="s">
        <v>6</v>
      </c>
      <c r="C122" s="3" t="s">
        <v>236</v>
      </c>
      <c r="D122" s="54">
        <v>28020156</v>
      </c>
      <c r="E122" s="8" t="s">
        <v>237</v>
      </c>
    </row>
    <row r="123" spans="1:5" ht="15" customHeight="1" x14ac:dyDescent="0.25">
      <c r="A123" s="3" t="s">
        <v>5</v>
      </c>
      <c r="B123" s="3" t="s">
        <v>6</v>
      </c>
      <c r="C123" s="3" t="s">
        <v>238</v>
      </c>
      <c r="D123" s="54">
        <v>28015094</v>
      </c>
      <c r="E123" s="8" t="s">
        <v>239</v>
      </c>
    </row>
    <row r="124" spans="1:5" ht="15" customHeight="1" x14ac:dyDescent="0.25">
      <c r="A124" s="3" t="s">
        <v>5</v>
      </c>
      <c r="B124" s="3" t="s">
        <v>6</v>
      </c>
      <c r="C124" s="3" t="s">
        <v>240</v>
      </c>
      <c r="D124" s="54">
        <v>28019142</v>
      </c>
      <c r="E124" s="8" t="s">
        <v>241</v>
      </c>
    </row>
    <row r="125" spans="1:5" ht="15" customHeight="1" x14ac:dyDescent="0.25">
      <c r="A125" s="3" t="s">
        <v>5</v>
      </c>
      <c r="B125" s="3" t="s">
        <v>6</v>
      </c>
      <c r="C125" s="3" t="s">
        <v>242</v>
      </c>
      <c r="D125" s="54">
        <v>28016271</v>
      </c>
      <c r="E125" s="8" t="s">
        <v>1088</v>
      </c>
    </row>
    <row r="126" spans="1:5" ht="15" customHeight="1" x14ac:dyDescent="0.25">
      <c r="A126" s="3" t="s">
        <v>5</v>
      </c>
      <c r="B126" s="3" t="s">
        <v>6</v>
      </c>
      <c r="C126" s="3" t="s">
        <v>244</v>
      </c>
      <c r="D126" s="54">
        <v>28062497</v>
      </c>
      <c r="E126" s="8" t="s">
        <v>245</v>
      </c>
    </row>
    <row r="127" spans="1:5" ht="15" customHeight="1" x14ac:dyDescent="0.25">
      <c r="A127" s="3" t="s">
        <v>5</v>
      </c>
      <c r="B127" s="3" t="s">
        <v>6</v>
      </c>
      <c r="C127" s="3" t="s">
        <v>246</v>
      </c>
      <c r="D127" s="54">
        <v>28020120</v>
      </c>
      <c r="E127" s="8" t="s">
        <v>247</v>
      </c>
    </row>
    <row r="128" spans="1:5" ht="15" customHeight="1" x14ac:dyDescent="0.25">
      <c r="A128" s="3" t="s">
        <v>5</v>
      </c>
      <c r="B128" s="3" t="s">
        <v>6</v>
      </c>
      <c r="C128" s="3" t="s">
        <v>248</v>
      </c>
      <c r="D128" s="54">
        <v>28011593</v>
      </c>
      <c r="E128" s="8" t="s">
        <v>249</v>
      </c>
    </row>
    <row r="129" spans="1:5" ht="15" customHeight="1" x14ac:dyDescent="0.25">
      <c r="A129" s="3" t="s">
        <v>5</v>
      </c>
      <c r="B129" s="3" t="s">
        <v>6</v>
      </c>
      <c r="C129" s="3" t="s">
        <v>250</v>
      </c>
      <c r="D129" s="54">
        <v>28015148</v>
      </c>
      <c r="E129" s="8" t="s">
        <v>251</v>
      </c>
    </row>
    <row r="130" spans="1:5" ht="15" customHeight="1" x14ac:dyDescent="0.25">
      <c r="A130" s="3" t="s">
        <v>5</v>
      </c>
      <c r="B130" s="3" t="s">
        <v>6</v>
      </c>
      <c r="C130" s="3" t="s">
        <v>252</v>
      </c>
      <c r="D130" s="54">
        <v>28069251</v>
      </c>
      <c r="E130" s="8" t="s">
        <v>253</v>
      </c>
    </row>
    <row r="131" spans="1:5" ht="15" customHeight="1" x14ac:dyDescent="0.25">
      <c r="A131" s="3" t="s">
        <v>5</v>
      </c>
      <c r="B131" s="3" t="s">
        <v>6</v>
      </c>
      <c r="C131" s="3" t="s">
        <v>254</v>
      </c>
      <c r="D131" s="54">
        <v>28037983</v>
      </c>
      <c r="E131" s="8" t="s">
        <v>255</v>
      </c>
    </row>
    <row r="132" spans="1:5" ht="15" customHeight="1" x14ac:dyDescent="0.25">
      <c r="A132" s="3" t="s">
        <v>5</v>
      </c>
      <c r="B132" s="3" t="s">
        <v>6</v>
      </c>
      <c r="C132" s="3" t="s">
        <v>256</v>
      </c>
      <c r="D132" s="54">
        <v>28073151</v>
      </c>
      <c r="E132" s="8" t="s">
        <v>257</v>
      </c>
    </row>
    <row r="133" spans="1:5" ht="15" customHeight="1" x14ac:dyDescent="0.25">
      <c r="A133" s="3" t="s">
        <v>5</v>
      </c>
      <c r="B133" s="3" t="s">
        <v>6</v>
      </c>
      <c r="C133" s="3" t="s">
        <v>258</v>
      </c>
      <c r="D133" s="54">
        <v>28067318</v>
      </c>
      <c r="E133" s="8" t="s">
        <v>259</v>
      </c>
    </row>
    <row r="134" spans="1:5" ht="15" customHeight="1" x14ac:dyDescent="0.25">
      <c r="A134" s="3" t="s">
        <v>5</v>
      </c>
      <c r="B134" s="3" t="s">
        <v>6</v>
      </c>
      <c r="C134" s="3" t="s">
        <v>260</v>
      </c>
      <c r="D134" s="54">
        <v>28072132</v>
      </c>
      <c r="E134" s="8" t="s">
        <v>261</v>
      </c>
    </row>
    <row r="135" spans="1:5" ht="15" customHeight="1" x14ac:dyDescent="0.25">
      <c r="A135" s="3" t="s">
        <v>5</v>
      </c>
      <c r="B135" s="3" t="s">
        <v>6</v>
      </c>
      <c r="C135" s="3" t="s">
        <v>262</v>
      </c>
      <c r="D135" s="54">
        <v>28022566</v>
      </c>
      <c r="E135" s="8" t="s">
        <v>263</v>
      </c>
    </row>
    <row r="136" spans="1:5" ht="15" customHeight="1" x14ac:dyDescent="0.25">
      <c r="A136" s="3" t="s">
        <v>5</v>
      </c>
      <c r="B136" s="3" t="s">
        <v>6</v>
      </c>
      <c r="C136" s="3" t="s">
        <v>264</v>
      </c>
      <c r="D136" s="54">
        <v>28005799</v>
      </c>
      <c r="E136" s="8" t="s">
        <v>265</v>
      </c>
    </row>
    <row r="137" spans="1:5" ht="15" customHeight="1" x14ac:dyDescent="0.25">
      <c r="A137" s="3" t="s">
        <v>5</v>
      </c>
      <c r="B137" s="3" t="s">
        <v>6</v>
      </c>
      <c r="C137" s="3" t="s">
        <v>266</v>
      </c>
      <c r="D137" s="54">
        <v>28005787</v>
      </c>
      <c r="E137" s="8" t="s">
        <v>267</v>
      </c>
    </row>
    <row r="138" spans="1:5" ht="15" customHeight="1" x14ac:dyDescent="0.25">
      <c r="A138" s="3" t="s">
        <v>5</v>
      </c>
      <c r="B138" s="3" t="s">
        <v>6</v>
      </c>
      <c r="C138" s="3" t="s">
        <v>268</v>
      </c>
      <c r="D138" s="54">
        <v>28009781</v>
      </c>
      <c r="E138" s="8" t="s">
        <v>269</v>
      </c>
    </row>
    <row r="139" spans="1:5" ht="15" customHeight="1" x14ac:dyDescent="0.25">
      <c r="A139" s="3" t="s">
        <v>5</v>
      </c>
      <c r="B139" s="3" t="s">
        <v>6</v>
      </c>
      <c r="C139" s="3" t="s">
        <v>270</v>
      </c>
      <c r="D139" s="54">
        <v>28072144</v>
      </c>
      <c r="E139" s="8" t="s">
        <v>271</v>
      </c>
    </row>
    <row r="140" spans="1:5" ht="15" customHeight="1" x14ac:dyDescent="0.25">
      <c r="A140" s="3" t="s">
        <v>5</v>
      </c>
      <c r="B140" s="3" t="s">
        <v>6</v>
      </c>
      <c r="C140" s="3" t="s">
        <v>272</v>
      </c>
      <c r="D140" s="54">
        <v>28069285</v>
      </c>
      <c r="E140" s="8" t="s">
        <v>37</v>
      </c>
    </row>
    <row r="141" spans="1:5" ht="15" customHeight="1" x14ac:dyDescent="0.25">
      <c r="A141" s="3" t="s">
        <v>5</v>
      </c>
      <c r="B141" s="3" t="s">
        <v>6</v>
      </c>
      <c r="C141" s="3" t="s">
        <v>273</v>
      </c>
      <c r="D141" s="54">
        <v>28011775</v>
      </c>
      <c r="E141" s="8" t="s">
        <v>274</v>
      </c>
    </row>
    <row r="142" spans="1:5" ht="15" customHeight="1" x14ac:dyDescent="0.25">
      <c r="A142" s="3" t="s">
        <v>5</v>
      </c>
      <c r="B142" s="3" t="s">
        <v>6</v>
      </c>
      <c r="C142" s="3" t="s">
        <v>275</v>
      </c>
      <c r="D142" s="54">
        <v>28064202</v>
      </c>
      <c r="E142" s="8" t="s">
        <v>276</v>
      </c>
    </row>
    <row r="143" spans="1:5" ht="15" customHeight="1" x14ac:dyDescent="0.25">
      <c r="A143" s="3" t="s">
        <v>5</v>
      </c>
      <c r="B143" s="3" t="s">
        <v>6</v>
      </c>
      <c r="C143" s="3" t="s">
        <v>277</v>
      </c>
      <c r="D143" s="54">
        <v>28015136</v>
      </c>
      <c r="E143" s="8" t="s">
        <v>278</v>
      </c>
    </row>
    <row r="144" spans="1:5" ht="15" customHeight="1" x14ac:dyDescent="0.25">
      <c r="A144" s="3" t="s">
        <v>5</v>
      </c>
      <c r="B144" s="3" t="s">
        <v>6</v>
      </c>
      <c r="C144" s="3" t="s">
        <v>279</v>
      </c>
      <c r="D144" s="54">
        <v>28013048</v>
      </c>
      <c r="E144" s="8" t="s">
        <v>280</v>
      </c>
    </row>
    <row r="145" spans="1:5" ht="15" customHeight="1" x14ac:dyDescent="0.25">
      <c r="A145" s="3" t="s">
        <v>5</v>
      </c>
      <c r="B145" s="3" t="s">
        <v>6</v>
      </c>
      <c r="C145" s="3" t="s">
        <v>281</v>
      </c>
      <c r="D145" s="54">
        <v>28013851</v>
      </c>
      <c r="E145" s="8" t="s">
        <v>282</v>
      </c>
    </row>
    <row r="146" spans="1:5" ht="15" customHeight="1" x14ac:dyDescent="0.25">
      <c r="A146" s="3" t="s">
        <v>5</v>
      </c>
      <c r="B146" s="3" t="s">
        <v>6</v>
      </c>
      <c r="C146" s="3" t="s">
        <v>283</v>
      </c>
      <c r="D146" s="54">
        <v>28016694</v>
      </c>
      <c r="E146" s="8" t="s">
        <v>284</v>
      </c>
    </row>
    <row r="147" spans="1:5" ht="15" customHeight="1" x14ac:dyDescent="0.25">
      <c r="A147" s="3" t="s">
        <v>5</v>
      </c>
      <c r="B147" s="3" t="s">
        <v>6</v>
      </c>
      <c r="C147" s="3" t="s">
        <v>285</v>
      </c>
      <c r="D147" s="54">
        <v>28007309</v>
      </c>
      <c r="E147" s="8" t="s">
        <v>286</v>
      </c>
    </row>
    <row r="148" spans="1:5" ht="15" customHeight="1" x14ac:dyDescent="0.25">
      <c r="A148" s="3" t="s">
        <v>5</v>
      </c>
      <c r="B148" s="3" t="s">
        <v>6</v>
      </c>
      <c r="C148" s="3" t="s">
        <v>287</v>
      </c>
      <c r="D148" s="54">
        <v>28015033</v>
      </c>
      <c r="E148" s="8" t="s">
        <v>288</v>
      </c>
    </row>
    <row r="149" spans="1:5" ht="15" customHeight="1" x14ac:dyDescent="0.25">
      <c r="A149" s="3" t="s">
        <v>5</v>
      </c>
      <c r="B149" s="3" t="s">
        <v>6</v>
      </c>
      <c r="C149" s="3" t="s">
        <v>289</v>
      </c>
      <c r="D149" s="54">
        <v>28014685</v>
      </c>
      <c r="E149" s="8" t="s">
        <v>290</v>
      </c>
    </row>
    <row r="150" spans="1:5" ht="15" customHeight="1" x14ac:dyDescent="0.25">
      <c r="A150" s="3" t="s">
        <v>5</v>
      </c>
      <c r="B150" s="3" t="s">
        <v>6</v>
      </c>
      <c r="C150" s="3" t="s">
        <v>291</v>
      </c>
      <c r="D150" s="54">
        <v>28073173</v>
      </c>
      <c r="E150" s="8" t="s">
        <v>292</v>
      </c>
    </row>
    <row r="151" spans="1:5" ht="15" customHeight="1" x14ac:dyDescent="0.25">
      <c r="A151" s="3" t="s">
        <v>5</v>
      </c>
      <c r="B151" s="3" t="s">
        <v>6</v>
      </c>
      <c r="C151" s="3" t="s">
        <v>293</v>
      </c>
      <c r="D151" s="54">
        <v>28070846</v>
      </c>
      <c r="E151" s="8" t="s">
        <v>294</v>
      </c>
    </row>
    <row r="152" spans="1:5" ht="15" customHeight="1" x14ac:dyDescent="0.25">
      <c r="A152" s="3" t="s">
        <v>5</v>
      </c>
      <c r="B152" s="3" t="s">
        <v>6</v>
      </c>
      <c r="C152" s="3" t="s">
        <v>295</v>
      </c>
      <c r="D152" s="54">
        <v>28065747</v>
      </c>
      <c r="E152" s="8" t="s">
        <v>296</v>
      </c>
    </row>
    <row r="153" spans="1:5" ht="15" customHeight="1" x14ac:dyDescent="0.25">
      <c r="A153" s="3" t="s">
        <v>5</v>
      </c>
      <c r="B153" s="3" t="s">
        <v>6</v>
      </c>
      <c r="C153" s="3" t="s">
        <v>297</v>
      </c>
      <c r="D153" s="54">
        <v>28069273</v>
      </c>
      <c r="E153" s="8" t="s">
        <v>298</v>
      </c>
    </row>
    <row r="154" spans="1:5" ht="15" customHeight="1" x14ac:dyDescent="0.25">
      <c r="A154" s="3" t="s">
        <v>5</v>
      </c>
      <c r="B154" s="3" t="s">
        <v>6</v>
      </c>
      <c r="C154" s="3" t="s">
        <v>299</v>
      </c>
      <c r="D154" s="54">
        <v>28014958</v>
      </c>
      <c r="E154" s="8" t="s">
        <v>1141</v>
      </c>
    </row>
    <row r="155" spans="1:5" ht="15" customHeight="1" x14ac:dyDescent="0.25">
      <c r="A155" s="3" t="s">
        <v>5</v>
      </c>
      <c r="B155" s="3" t="s">
        <v>6</v>
      </c>
      <c r="C155" s="3" t="s">
        <v>300</v>
      </c>
      <c r="D155" s="54">
        <v>28035275</v>
      </c>
      <c r="E155" s="8" t="s">
        <v>301</v>
      </c>
    </row>
    <row r="156" spans="1:5" ht="15" customHeight="1" x14ac:dyDescent="0.25">
      <c r="A156" s="3" t="s">
        <v>5</v>
      </c>
      <c r="B156" s="3" t="s">
        <v>6</v>
      </c>
      <c r="C156" s="3" t="s">
        <v>302</v>
      </c>
      <c r="D156" s="54">
        <v>28011647</v>
      </c>
      <c r="E156" s="8" t="s">
        <v>303</v>
      </c>
    </row>
    <row r="157" spans="1:5" ht="15" customHeight="1" x14ac:dyDescent="0.25">
      <c r="A157" s="3" t="s">
        <v>5</v>
      </c>
      <c r="B157" s="3" t="s">
        <v>6</v>
      </c>
      <c r="C157" s="3" t="s">
        <v>304</v>
      </c>
      <c r="D157" s="54">
        <v>28011635</v>
      </c>
      <c r="E157" s="8" t="s">
        <v>305</v>
      </c>
    </row>
    <row r="158" spans="1:5" ht="15" customHeight="1" x14ac:dyDescent="0.25">
      <c r="A158" s="3" t="s">
        <v>5</v>
      </c>
      <c r="B158" s="3" t="s">
        <v>6</v>
      </c>
      <c r="C158" s="3" t="s">
        <v>308</v>
      </c>
      <c r="D158" s="54">
        <v>28007127</v>
      </c>
      <c r="E158" s="8" t="s">
        <v>309</v>
      </c>
    </row>
    <row r="159" spans="1:5" ht="15" customHeight="1" x14ac:dyDescent="0.25">
      <c r="A159" s="3" t="s">
        <v>5</v>
      </c>
      <c r="B159" s="3" t="s">
        <v>6</v>
      </c>
      <c r="C159" s="3" t="s">
        <v>308</v>
      </c>
      <c r="D159" s="54">
        <v>28007139</v>
      </c>
      <c r="E159" s="8" t="s">
        <v>310</v>
      </c>
    </row>
    <row r="160" spans="1:5" ht="15" customHeight="1" x14ac:dyDescent="0.25">
      <c r="A160" s="3" t="s">
        <v>5</v>
      </c>
      <c r="B160" s="3" t="s">
        <v>6</v>
      </c>
      <c r="C160" s="3" t="s">
        <v>311</v>
      </c>
      <c r="D160" s="54">
        <v>28011726</v>
      </c>
      <c r="E160" s="8" t="s">
        <v>312</v>
      </c>
    </row>
    <row r="161" spans="1:5" ht="15" customHeight="1" x14ac:dyDescent="0.25">
      <c r="A161" s="3" t="s">
        <v>5</v>
      </c>
      <c r="B161" s="3" t="s">
        <v>6</v>
      </c>
      <c r="C161" s="3" t="s">
        <v>313</v>
      </c>
      <c r="D161" s="54">
        <v>28011763</v>
      </c>
      <c r="E161" s="8" t="s">
        <v>314</v>
      </c>
    </row>
    <row r="162" spans="1:5" ht="15" customHeight="1" x14ac:dyDescent="0.25">
      <c r="A162" s="3" t="s">
        <v>5</v>
      </c>
      <c r="B162" s="3" t="s">
        <v>6</v>
      </c>
      <c r="C162" s="3" t="s">
        <v>313</v>
      </c>
      <c r="D162" s="54">
        <v>28015902</v>
      </c>
      <c r="E162" s="8" t="s">
        <v>315</v>
      </c>
    </row>
    <row r="163" spans="1:5" ht="15" customHeight="1" x14ac:dyDescent="0.25">
      <c r="A163" s="3" t="s">
        <v>5</v>
      </c>
      <c r="B163" s="3" t="s">
        <v>6</v>
      </c>
      <c r="C163" s="3" t="s">
        <v>316</v>
      </c>
      <c r="D163" s="54">
        <v>28005295</v>
      </c>
      <c r="E163" s="8" t="s">
        <v>317</v>
      </c>
    </row>
    <row r="164" spans="1:5" ht="15" customHeight="1" x14ac:dyDescent="0.25">
      <c r="A164" s="3" t="s">
        <v>5</v>
      </c>
      <c r="B164" s="3" t="s">
        <v>6</v>
      </c>
      <c r="C164" s="3" t="s">
        <v>318</v>
      </c>
      <c r="D164" s="54">
        <v>28010540</v>
      </c>
      <c r="E164" s="8" t="s">
        <v>319</v>
      </c>
    </row>
    <row r="165" spans="1:5" ht="15" customHeight="1" x14ac:dyDescent="0.25">
      <c r="A165" s="3" t="s">
        <v>5</v>
      </c>
      <c r="B165" s="3" t="s">
        <v>6</v>
      </c>
      <c r="C165" s="3" t="s">
        <v>320</v>
      </c>
      <c r="D165" s="54">
        <v>28069261</v>
      </c>
      <c r="E165" s="8" t="s">
        <v>321</v>
      </c>
    </row>
    <row r="166" spans="1:5" ht="15" customHeight="1" x14ac:dyDescent="0.25">
      <c r="A166" s="3" t="s">
        <v>5</v>
      </c>
      <c r="B166" s="3" t="s">
        <v>6</v>
      </c>
      <c r="C166" s="3" t="s">
        <v>322</v>
      </c>
      <c r="D166" s="54">
        <v>28006779</v>
      </c>
      <c r="E166" s="8" t="s">
        <v>323</v>
      </c>
    </row>
    <row r="167" spans="1:5" ht="15" customHeight="1" x14ac:dyDescent="0.25">
      <c r="A167" s="3" t="s">
        <v>5</v>
      </c>
      <c r="B167" s="3" t="s">
        <v>6</v>
      </c>
      <c r="C167" s="3" t="s">
        <v>324</v>
      </c>
      <c r="D167" s="54">
        <v>28011490</v>
      </c>
      <c r="E167" s="8" t="s">
        <v>325</v>
      </c>
    </row>
    <row r="168" spans="1:5" ht="15" customHeight="1" x14ac:dyDescent="0.25">
      <c r="A168" s="3" t="s">
        <v>5</v>
      </c>
      <c r="B168" s="3" t="s">
        <v>6</v>
      </c>
      <c r="C168" s="3" t="s">
        <v>326</v>
      </c>
      <c r="D168" s="54">
        <v>28015847</v>
      </c>
      <c r="E168" s="8" t="s">
        <v>327</v>
      </c>
    </row>
    <row r="169" spans="1:5" ht="15" customHeight="1" x14ac:dyDescent="0.25">
      <c r="A169" s="3" t="s">
        <v>5</v>
      </c>
      <c r="B169" s="3" t="s">
        <v>6</v>
      </c>
      <c r="C169" s="3" t="s">
        <v>328</v>
      </c>
      <c r="D169" s="54">
        <v>28049857</v>
      </c>
      <c r="E169" s="8" t="s">
        <v>329</v>
      </c>
    </row>
    <row r="170" spans="1:5" ht="15" customHeight="1" x14ac:dyDescent="0.25">
      <c r="A170" s="3" t="s">
        <v>5</v>
      </c>
      <c r="B170" s="3" t="s">
        <v>6</v>
      </c>
      <c r="C170" s="3" t="s">
        <v>330</v>
      </c>
      <c r="D170" s="54">
        <v>28065735</v>
      </c>
      <c r="E170" s="8" t="s">
        <v>331</v>
      </c>
    </row>
    <row r="171" spans="1:5" ht="15" customHeight="1" x14ac:dyDescent="0.25">
      <c r="A171" s="3" t="s">
        <v>5</v>
      </c>
      <c r="B171" s="3" t="s">
        <v>6</v>
      </c>
      <c r="C171" s="3" t="s">
        <v>332</v>
      </c>
      <c r="D171" s="54">
        <v>28067321</v>
      </c>
      <c r="E171" s="8" t="s">
        <v>333</v>
      </c>
    </row>
    <row r="172" spans="1:5" ht="15" customHeight="1" x14ac:dyDescent="0.25">
      <c r="A172" s="3" t="s">
        <v>5</v>
      </c>
      <c r="B172" s="3" t="s">
        <v>6</v>
      </c>
      <c r="C172" s="3" t="s">
        <v>334</v>
      </c>
      <c r="D172" s="54">
        <v>28008958</v>
      </c>
      <c r="E172" s="8" t="s">
        <v>335</v>
      </c>
    </row>
    <row r="173" spans="1:5" ht="15" customHeight="1" x14ac:dyDescent="0.25">
      <c r="A173" s="3" t="s">
        <v>5</v>
      </c>
      <c r="B173" s="3" t="s">
        <v>6</v>
      </c>
      <c r="C173" s="3" t="s">
        <v>336</v>
      </c>
      <c r="D173" s="54">
        <v>28037971</v>
      </c>
      <c r="E173" s="8" t="s">
        <v>337</v>
      </c>
    </row>
    <row r="174" spans="1:5" ht="15" customHeight="1" x14ac:dyDescent="0.25">
      <c r="A174" s="3" t="s">
        <v>5</v>
      </c>
      <c r="B174" s="3" t="s">
        <v>6</v>
      </c>
      <c r="C174" s="3" t="s">
        <v>1097</v>
      </c>
      <c r="D174" s="54">
        <v>28019348</v>
      </c>
      <c r="E174" s="8" t="s">
        <v>587</v>
      </c>
    </row>
    <row r="175" spans="1:5" ht="15" customHeight="1" x14ac:dyDescent="0.25">
      <c r="A175" s="3" t="s">
        <v>5</v>
      </c>
      <c r="B175" s="3" t="s">
        <v>6</v>
      </c>
      <c r="C175" s="3" t="s">
        <v>338</v>
      </c>
      <c r="D175" s="54">
        <v>28011945</v>
      </c>
      <c r="E175" s="8" t="s">
        <v>339</v>
      </c>
    </row>
    <row r="176" spans="1:5" ht="15" customHeight="1" x14ac:dyDescent="0.25">
      <c r="A176" s="3" t="s">
        <v>5</v>
      </c>
      <c r="B176" s="3" t="s">
        <v>6</v>
      </c>
      <c r="C176" s="3" t="s">
        <v>340</v>
      </c>
      <c r="D176" s="54">
        <v>28037405</v>
      </c>
      <c r="E176" s="8" t="s">
        <v>341</v>
      </c>
    </row>
    <row r="177" spans="1:5" ht="15" customHeight="1" x14ac:dyDescent="0.25">
      <c r="A177" s="3" t="s">
        <v>5</v>
      </c>
      <c r="B177" s="3" t="s">
        <v>6</v>
      </c>
      <c r="C177" s="3" t="s">
        <v>342</v>
      </c>
      <c r="D177" s="54">
        <v>28007395</v>
      </c>
      <c r="E177" s="8" t="s">
        <v>343</v>
      </c>
    </row>
    <row r="178" spans="1:5" ht="15" customHeight="1" x14ac:dyDescent="0.25">
      <c r="A178" s="3" t="s">
        <v>5</v>
      </c>
      <c r="B178" s="3" t="s">
        <v>6</v>
      </c>
      <c r="C178" s="3" t="s">
        <v>344</v>
      </c>
      <c r="D178" s="54">
        <v>28014478</v>
      </c>
      <c r="E178" s="8" t="s">
        <v>345</v>
      </c>
    </row>
    <row r="179" spans="1:5" ht="15" customHeight="1" x14ac:dyDescent="0.25">
      <c r="A179" s="3" t="s">
        <v>5</v>
      </c>
      <c r="B179" s="3" t="s">
        <v>6</v>
      </c>
      <c r="C179" s="3" t="s">
        <v>346</v>
      </c>
      <c r="D179" s="54">
        <v>28011970</v>
      </c>
      <c r="E179" s="8" t="s">
        <v>347</v>
      </c>
    </row>
    <row r="180" spans="1:5" ht="15" customHeight="1" x14ac:dyDescent="0.25">
      <c r="A180" s="3" t="s">
        <v>5</v>
      </c>
      <c r="B180" s="3" t="s">
        <v>6</v>
      </c>
      <c r="C180" s="3" t="s">
        <v>348</v>
      </c>
      <c r="D180" s="54">
        <v>28067331</v>
      </c>
      <c r="E180" s="8" t="s">
        <v>349</v>
      </c>
    </row>
    <row r="181" spans="1:5" ht="15" customHeight="1" x14ac:dyDescent="0.25">
      <c r="A181" s="3" t="s">
        <v>5</v>
      </c>
      <c r="B181" s="3" t="s">
        <v>6</v>
      </c>
      <c r="C181" s="3" t="s">
        <v>350</v>
      </c>
      <c r="D181" s="54">
        <v>28045566</v>
      </c>
      <c r="E181" s="8" t="s">
        <v>351</v>
      </c>
    </row>
    <row r="182" spans="1:5" ht="15" customHeight="1" x14ac:dyDescent="0.25">
      <c r="A182" s="3" t="s">
        <v>5</v>
      </c>
      <c r="B182" s="3" t="s">
        <v>6</v>
      </c>
      <c r="C182" s="3" t="s">
        <v>352</v>
      </c>
      <c r="D182" s="54">
        <v>28056886</v>
      </c>
      <c r="E182" s="8" t="s">
        <v>351</v>
      </c>
    </row>
    <row r="183" spans="1:5" ht="15" customHeight="1" x14ac:dyDescent="0.25">
      <c r="A183" s="3" t="s">
        <v>5</v>
      </c>
      <c r="B183" s="3" t="s">
        <v>6</v>
      </c>
      <c r="C183" s="3" t="s">
        <v>1172</v>
      </c>
      <c r="D183" s="4">
        <v>28081561</v>
      </c>
      <c r="E183" s="8" t="s">
        <v>1173</v>
      </c>
    </row>
    <row r="184" spans="1:5" ht="15" customHeight="1" x14ac:dyDescent="0.25">
      <c r="A184" s="3" t="s">
        <v>5</v>
      </c>
      <c r="B184" s="3" t="s">
        <v>6</v>
      </c>
      <c r="C184" s="3" t="s">
        <v>1174</v>
      </c>
      <c r="D184" s="4">
        <v>28081571</v>
      </c>
      <c r="E184" s="8" t="s">
        <v>1175</v>
      </c>
    </row>
    <row r="185" spans="1:5" ht="15" customHeight="1" x14ac:dyDescent="0.25">
      <c r="A185" s="3" t="s">
        <v>5</v>
      </c>
      <c r="B185" s="3" t="s">
        <v>6</v>
      </c>
      <c r="C185" s="3" t="s">
        <v>353</v>
      </c>
      <c r="D185" s="54">
        <v>28015987</v>
      </c>
      <c r="E185" s="8" t="s">
        <v>354</v>
      </c>
    </row>
    <row r="186" spans="1:5" ht="15" customHeight="1" x14ac:dyDescent="0.25">
      <c r="A186" s="3" t="s">
        <v>5</v>
      </c>
      <c r="B186" s="3" t="s">
        <v>6</v>
      </c>
      <c r="C186" s="3" t="s">
        <v>1176</v>
      </c>
      <c r="D186" s="54">
        <v>28022475</v>
      </c>
      <c r="E186" s="8" t="s">
        <v>356</v>
      </c>
    </row>
    <row r="187" spans="1:5" ht="15" customHeight="1" x14ac:dyDescent="0.25">
      <c r="A187" s="3" t="s">
        <v>5</v>
      </c>
      <c r="B187" s="3" t="s">
        <v>6</v>
      </c>
      <c r="C187" s="3" t="s">
        <v>357</v>
      </c>
      <c r="D187" s="54">
        <v>28007607</v>
      </c>
      <c r="E187" s="8" t="s">
        <v>1089</v>
      </c>
    </row>
    <row r="188" spans="1:5" ht="15" customHeight="1" x14ac:dyDescent="0.25">
      <c r="A188" s="3" t="s">
        <v>5</v>
      </c>
      <c r="B188" s="3" t="s">
        <v>6</v>
      </c>
      <c r="C188" s="3" t="s">
        <v>359</v>
      </c>
      <c r="D188" s="54">
        <v>28012354</v>
      </c>
      <c r="E188" s="8" t="s">
        <v>360</v>
      </c>
    </row>
    <row r="189" spans="1:5" ht="15" customHeight="1" x14ac:dyDescent="0.25">
      <c r="A189" s="3" t="s">
        <v>5</v>
      </c>
      <c r="B189" s="3" t="s">
        <v>6</v>
      </c>
      <c r="C189" s="3" t="s">
        <v>361</v>
      </c>
      <c r="D189" s="54">
        <v>28036474</v>
      </c>
      <c r="E189" s="8" t="s">
        <v>362</v>
      </c>
    </row>
    <row r="190" spans="1:5" ht="15" customHeight="1" x14ac:dyDescent="0.25">
      <c r="A190" s="3" t="s">
        <v>5</v>
      </c>
      <c r="B190" s="3" t="s">
        <v>6</v>
      </c>
      <c r="C190" s="3" t="s">
        <v>363</v>
      </c>
      <c r="D190" s="54">
        <v>28019270</v>
      </c>
      <c r="E190" s="8" t="s">
        <v>364</v>
      </c>
    </row>
    <row r="191" spans="1:5" ht="15" customHeight="1" x14ac:dyDescent="0.25">
      <c r="A191" s="3" t="s">
        <v>5</v>
      </c>
      <c r="B191" s="3" t="s">
        <v>6</v>
      </c>
      <c r="C191" s="3" t="s">
        <v>363</v>
      </c>
      <c r="D191" s="54">
        <v>28021902</v>
      </c>
      <c r="E191" s="8" t="s">
        <v>365</v>
      </c>
    </row>
    <row r="192" spans="1:5" ht="15" customHeight="1" x14ac:dyDescent="0.25">
      <c r="A192" s="3" t="s">
        <v>5</v>
      </c>
      <c r="B192" s="3" t="s">
        <v>6</v>
      </c>
      <c r="C192" s="3" t="s">
        <v>366</v>
      </c>
      <c r="D192" s="54">
        <v>28012196</v>
      </c>
      <c r="E192" s="8" t="s">
        <v>367</v>
      </c>
    </row>
    <row r="193" spans="1:5" ht="15" customHeight="1" x14ac:dyDescent="0.25">
      <c r="A193" s="3" t="s">
        <v>5</v>
      </c>
      <c r="B193" s="3" t="s">
        <v>6</v>
      </c>
      <c r="C193" s="3" t="s">
        <v>368</v>
      </c>
      <c r="D193" s="54">
        <v>28021999</v>
      </c>
      <c r="E193" s="8" t="s">
        <v>369</v>
      </c>
    </row>
    <row r="194" spans="1:5" ht="15" customHeight="1" x14ac:dyDescent="0.25">
      <c r="A194" s="3" t="s">
        <v>5</v>
      </c>
      <c r="B194" s="3" t="s">
        <v>6</v>
      </c>
      <c r="C194" s="3" t="s">
        <v>1177</v>
      </c>
      <c r="D194" s="54">
        <v>28042498</v>
      </c>
      <c r="E194" s="8" t="s">
        <v>371</v>
      </c>
    </row>
    <row r="195" spans="1:5" ht="15" customHeight="1" x14ac:dyDescent="0.25">
      <c r="A195" s="3" t="s">
        <v>5</v>
      </c>
      <c r="B195" s="3" t="s">
        <v>6</v>
      </c>
      <c r="C195" s="3" t="s">
        <v>372</v>
      </c>
      <c r="D195" s="54">
        <v>28062217</v>
      </c>
      <c r="E195" s="8" t="s">
        <v>51</v>
      </c>
    </row>
    <row r="196" spans="1:5" ht="15" customHeight="1" x14ac:dyDescent="0.25">
      <c r="A196" s="3" t="s">
        <v>5</v>
      </c>
      <c r="B196" s="3" t="s">
        <v>6</v>
      </c>
      <c r="C196" s="3" t="s">
        <v>373</v>
      </c>
      <c r="D196" s="54">
        <v>28013863</v>
      </c>
      <c r="E196" s="8" t="s">
        <v>374</v>
      </c>
    </row>
    <row r="197" spans="1:5" ht="15" customHeight="1" x14ac:dyDescent="0.25">
      <c r="A197" s="3" t="s">
        <v>5</v>
      </c>
      <c r="B197" s="3" t="s">
        <v>6</v>
      </c>
      <c r="C197" s="3" t="s">
        <v>375</v>
      </c>
      <c r="D197" s="54">
        <v>28008934</v>
      </c>
      <c r="E197" s="8" t="s">
        <v>376</v>
      </c>
    </row>
    <row r="198" spans="1:5" ht="15" customHeight="1" x14ac:dyDescent="0.25">
      <c r="A198" s="3" t="s">
        <v>5</v>
      </c>
      <c r="B198" s="3" t="s">
        <v>6</v>
      </c>
      <c r="C198" s="3" t="s">
        <v>377</v>
      </c>
      <c r="D198" s="54">
        <v>28046901</v>
      </c>
      <c r="E198" s="8" t="s">
        <v>378</v>
      </c>
    </row>
    <row r="199" spans="1:5" ht="15" customHeight="1" x14ac:dyDescent="0.25">
      <c r="A199" s="3" t="s">
        <v>5</v>
      </c>
      <c r="B199" s="3" t="s">
        <v>6</v>
      </c>
      <c r="C199" s="3" t="s">
        <v>379</v>
      </c>
      <c r="D199" s="54">
        <v>28067409</v>
      </c>
      <c r="E199" s="8" t="s">
        <v>380</v>
      </c>
    </row>
    <row r="200" spans="1:5" ht="15" customHeight="1" x14ac:dyDescent="0.25">
      <c r="A200" s="3" t="s">
        <v>5</v>
      </c>
      <c r="B200" s="3" t="s">
        <v>6</v>
      </c>
      <c r="C200" s="3" t="s">
        <v>381</v>
      </c>
      <c r="D200" s="54">
        <v>28011623</v>
      </c>
      <c r="E200" s="8" t="s">
        <v>382</v>
      </c>
    </row>
    <row r="201" spans="1:5" ht="15" customHeight="1" x14ac:dyDescent="0.25">
      <c r="A201" s="3" t="s">
        <v>5</v>
      </c>
      <c r="B201" s="3" t="s">
        <v>6</v>
      </c>
      <c r="C201" s="3" t="s">
        <v>383</v>
      </c>
      <c r="D201" s="54">
        <v>28015291</v>
      </c>
      <c r="E201" s="8" t="s">
        <v>384</v>
      </c>
    </row>
    <row r="202" spans="1:5" ht="15" customHeight="1" x14ac:dyDescent="0.25">
      <c r="A202" s="3" t="s">
        <v>5</v>
      </c>
      <c r="B202" s="3" t="s">
        <v>6</v>
      </c>
      <c r="C202" s="3" t="s">
        <v>385</v>
      </c>
      <c r="D202" s="54">
        <v>28013188</v>
      </c>
      <c r="E202" s="8" t="s">
        <v>386</v>
      </c>
    </row>
    <row r="203" spans="1:5" ht="15" customHeight="1" x14ac:dyDescent="0.25">
      <c r="A203" s="3" t="s">
        <v>5</v>
      </c>
      <c r="B203" s="3" t="s">
        <v>6</v>
      </c>
      <c r="C203" s="3" t="s">
        <v>387</v>
      </c>
      <c r="D203" s="54">
        <v>28011544</v>
      </c>
      <c r="E203" s="8" t="s">
        <v>388</v>
      </c>
    </row>
    <row r="204" spans="1:5" ht="15" customHeight="1" x14ac:dyDescent="0.25">
      <c r="A204" s="3" t="s">
        <v>5</v>
      </c>
      <c r="B204" s="3" t="s">
        <v>6</v>
      </c>
      <c r="C204" s="3" t="s">
        <v>389</v>
      </c>
      <c r="D204" s="54">
        <v>28017649</v>
      </c>
      <c r="E204" s="8" t="s">
        <v>390</v>
      </c>
    </row>
    <row r="205" spans="1:5" ht="15" customHeight="1" x14ac:dyDescent="0.25">
      <c r="A205" s="3" t="s">
        <v>5</v>
      </c>
      <c r="B205" s="3" t="s">
        <v>6</v>
      </c>
      <c r="C205" s="3" t="s">
        <v>391</v>
      </c>
      <c r="D205" s="54">
        <v>28005738</v>
      </c>
      <c r="E205" s="8" t="s">
        <v>392</v>
      </c>
    </row>
    <row r="206" spans="1:5" ht="15" customHeight="1" x14ac:dyDescent="0.25">
      <c r="A206" s="3" t="s">
        <v>5</v>
      </c>
      <c r="B206" s="3" t="s">
        <v>6</v>
      </c>
      <c r="C206" s="3" t="s">
        <v>393</v>
      </c>
      <c r="D206" s="54">
        <v>28022104</v>
      </c>
      <c r="E206" s="8" t="s">
        <v>394</v>
      </c>
    </row>
    <row r="207" spans="1:5" ht="15" customHeight="1" x14ac:dyDescent="0.25">
      <c r="A207" s="3" t="s">
        <v>5</v>
      </c>
      <c r="B207" s="3" t="s">
        <v>6</v>
      </c>
      <c r="C207" s="3" t="s">
        <v>395</v>
      </c>
      <c r="D207" s="54">
        <v>28012032</v>
      </c>
      <c r="E207" s="8" t="s">
        <v>396</v>
      </c>
    </row>
    <row r="208" spans="1:5" ht="15" customHeight="1" x14ac:dyDescent="0.25">
      <c r="A208" s="3" t="s">
        <v>5</v>
      </c>
      <c r="B208" s="3" t="s">
        <v>6</v>
      </c>
      <c r="C208" s="3" t="s">
        <v>397</v>
      </c>
      <c r="D208" s="54">
        <v>28067392</v>
      </c>
      <c r="E208" s="8" t="s">
        <v>398</v>
      </c>
    </row>
    <row r="209" spans="1:5" ht="15" customHeight="1" x14ac:dyDescent="0.25">
      <c r="A209" s="3" t="s">
        <v>5</v>
      </c>
      <c r="B209" s="3" t="s">
        <v>6</v>
      </c>
      <c r="C209" s="3" t="s">
        <v>399</v>
      </c>
      <c r="D209" s="54">
        <v>28020235</v>
      </c>
      <c r="E209" s="8" t="s">
        <v>1142</v>
      </c>
    </row>
    <row r="210" spans="1:5" ht="15" customHeight="1" x14ac:dyDescent="0.25">
      <c r="A210" s="3" t="s">
        <v>5</v>
      </c>
      <c r="B210" s="3" t="s">
        <v>6</v>
      </c>
      <c r="C210" s="3" t="s">
        <v>400</v>
      </c>
      <c r="D210" s="54">
        <v>28012585</v>
      </c>
      <c r="E210" s="8" t="s">
        <v>401</v>
      </c>
    </row>
    <row r="211" spans="1:5" ht="15" customHeight="1" x14ac:dyDescent="0.25">
      <c r="A211" s="3" t="s">
        <v>5</v>
      </c>
      <c r="B211" s="3" t="s">
        <v>6</v>
      </c>
      <c r="C211" s="3" t="s">
        <v>400</v>
      </c>
      <c r="D211" s="54">
        <v>28012603</v>
      </c>
      <c r="E211" s="8" t="s">
        <v>402</v>
      </c>
    </row>
    <row r="212" spans="1:5" ht="15" customHeight="1" x14ac:dyDescent="0.25">
      <c r="A212" s="3" t="s">
        <v>5</v>
      </c>
      <c r="B212" s="3" t="s">
        <v>6</v>
      </c>
      <c r="C212" s="3" t="s">
        <v>403</v>
      </c>
      <c r="D212" s="54">
        <v>28007152</v>
      </c>
      <c r="E212" s="8" t="s">
        <v>404</v>
      </c>
    </row>
    <row r="213" spans="1:5" ht="15" customHeight="1" x14ac:dyDescent="0.25">
      <c r="A213" s="3" t="s">
        <v>5</v>
      </c>
      <c r="B213" s="3" t="s">
        <v>6</v>
      </c>
      <c r="C213" s="3" t="s">
        <v>405</v>
      </c>
      <c r="D213" s="54">
        <v>28007826</v>
      </c>
      <c r="E213" s="8" t="s">
        <v>406</v>
      </c>
    </row>
    <row r="214" spans="1:5" ht="15" customHeight="1" x14ac:dyDescent="0.25">
      <c r="A214" s="3" t="s">
        <v>5</v>
      </c>
      <c r="B214" s="3" t="s">
        <v>6</v>
      </c>
      <c r="C214" s="3" t="s">
        <v>407</v>
      </c>
      <c r="D214" s="54">
        <v>28007103</v>
      </c>
      <c r="E214" s="8" t="s">
        <v>1090</v>
      </c>
    </row>
    <row r="215" spans="1:5" ht="15" customHeight="1" x14ac:dyDescent="0.25">
      <c r="A215" s="3" t="s">
        <v>5</v>
      </c>
      <c r="B215" s="3" t="s">
        <v>6</v>
      </c>
      <c r="C215" s="3" t="s">
        <v>409</v>
      </c>
      <c r="D215" s="54">
        <v>28012779</v>
      </c>
      <c r="E215" s="8" t="s">
        <v>410</v>
      </c>
    </row>
    <row r="216" spans="1:5" ht="15" customHeight="1" x14ac:dyDescent="0.25">
      <c r="A216" s="3" t="s">
        <v>5</v>
      </c>
      <c r="B216" s="3" t="s">
        <v>6</v>
      </c>
      <c r="C216" s="3" t="s">
        <v>411</v>
      </c>
      <c r="D216" s="54">
        <v>28020429</v>
      </c>
      <c r="E216" s="8" t="s">
        <v>412</v>
      </c>
    </row>
    <row r="217" spans="1:5" ht="15" customHeight="1" x14ac:dyDescent="0.25">
      <c r="A217" s="3" t="s">
        <v>5</v>
      </c>
      <c r="B217" s="3" t="s">
        <v>6</v>
      </c>
      <c r="C217" s="3" t="s">
        <v>413</v>
      </c>
      <c r="D217" s="54">
        <v>28007917</v>
      </c>
      <c r="E217" s="8" t="s">
        <v>414</v>
      </c>
    </row>
    <row r="218" spans="1:5" ht="15" customHeight="1" x14ac:dyDescent="0.25">
      <c r="A218" s="3" t="s">
        <v>5</v>
      </c>
      <c r="B218" s="3" t="s">
        <v>6</v>
      </c>
      <c r="C218" s="3" t="s">
        <v>415</v>
      </c>
      <c r="D218" s="54">
        <v>28007942</v>
      </c>
      <c r="E218" s="8" t="s">
        <v>416</v>
      </c>
    </row>
    <row r="219" spans="1:5" ht="15" customHeight="1" x14ac:dyDescent="0.25">
      <c r="A219" s="3" t="s">
        <v>5</v>
      </c>
      <c r="B219" s="3" t="s">
        <v>6</v>
      </c>
      <c r="C219" s="3" t="s">
        <v>415</v>
      </c>
      <c r="D219" s="54">
        <v>28007954</v>
      </c>
      <c r="E219" s="8" t="s">
        <v>417</v>
      </c>
    </row>
    <row r="220" spans="1:5" ht="15" customHeight="1" x14ac:dyDescent="0.25">
      <c r="A220" s="3" t="s">
        <v>5</v>
      </c>
      <c r="B220" s="3" t="s">
        <v>6</v>
      </c>
      <c r="C220" s="3" t="s">
        <v>415</v>
      </c>
      <c r="D220" s="54">
        <v>28012688</v>
      </c>
      <c r="E220" s="8" t="s">
        <v>418</v>
      </c>
    </row>
    <row r="221" spans="1:5" ht="15" customHeight="1" x14ac:dyDescent="0.25">
      <c r="A221" s="3" t="s">
        <v>5</v>
      </c>
      <c r="B221" s="3" t="s">
        <v>6</v>
      </c>
      <c r="C221" s="3" t="s">
        <v>419</v>
      </c>
      <c r="D221" s="54">
        <v>28019762</v>
      </c>
      <c r="E221" s="8" t="s">
        <v>1091</v>
      </c>
    </row>
    <row r="222" spans="1:5" ht="15" customHeight="1" x14ac:dyDescent="0.25">
      <c r="A222" s="3" t="s">
        <v>5</v>
      </c>
      <c r="B222" s="3" t="s">
        <v>6</v>
      </c>
      <c r="C222" s="3" t="s">
        <v>421</v>
      </c>
      <c r="D222" s="54">
        <v>28005842</v>
      </c>
      <c r="E222" s="8" t="s">
        <v>422</v>
      </c>
    </row>
    <row r="223" spans="1:5" ht="15" customHeight="1" x14ac:dyDescent="0.25">
      <c r="A223" s="3" t="s">
        <v>5</v>
      </c>
      <c r="B223" s="3" t="s">
        <v>6</v>
      </c>
      <c r="C223" s="3" t="s">
        <v>1178</v>
      </c>
      <c r="D223" s="54">
        <v>28007991</v>
      </c>
      <c r="E223" s="8" t="s">
        <v>424</v>
      </c>
    </row>
    <row r="224" spans="1:5" ht="15" customHeight="1" x14ac:dyDescent="0.25">
      <c r="A224" s="3" t="s">
        <v>5</v>
      </c>
      <c r="B224" s="3" t="s">
        <v>6</v>
      </c>
      <c r="C224" s="3" t="s">
        <v>425</v>
      </c>
      <c r="D224" s="54">
        <v>28016712</v>
      </c>
      <c r="E224" s="8" t="s">
        <v>426</v>
      </c>
    </row>
    <row r="225" spans="1:5" ht="15" customHeight="1" x14ac:dyDescent="0.25">
      <c r="A225" s="3" t="s">
        <v>5</v>
      </c>
      <c r="B225" s="3" t="s">
        <v>6</v>
      </c>
      <c r="C225" s="3" t="s">
        <v>427</v>
      </c>
      <c r="D225" s="54">
        <v>28012767</v>
      </c>
      <c r="E225" s="8" t="s">
        <v>428</v>
      </c>
    </row>
    <row r="226" spans="1:5" ht="15" customHeight="1" x14ac:dyDescent="0.25">
      <c r="A226" s="3" t="s">
        <v>5</v>
      </c>
      <c r="B226" s="3" t="s">
        <v>6</v>
      </c>
      <c r="C226" s="3" t="s">
        <v>431</v>
      </c>
      <c r="D226" s="54">
        <v>28008053</v>
      </c>
      <c r="E226" s="8" t="s">
        <v>432</v>
      </c>
    </row>
    <row r="227" spans="1:5" ht="15" customHeight="1" x14ac:dyDescent="0.25">
      <c r="A227" s="3" t="s">
        <v>5</v>
      </c>
      <c r="B227" s="3" t="s">
        <v>6</v>
      </c>
      <c r="C227" s="3" t="s">
        <v>433</v>
      </c>
      <c r="D227" s="54">
        <v>28011911</v>
      </c>
      <c r="E227" s="8" t="s">
        <v>1143</v>
      </c>
    </row>
    <row r="228" spans="1:5" ht="15" customHeight="1" x14ac:dyDescent="0.25">
      <c r="A228" s="3" t="s">
        <v>5</v>
      </c>
      <c r="B228" s="3" t="s">
        <v>6</v>
      </c>
      <c r="C228" s="3" t="s">
        <v>434</v>
      </c>
      <c r="D228" s="54">
        <v>28013292</v>
      </c>
      <c r="E228" s="8" t="s">
        <v>435</v>
      </c>
    </row>
    <row r="229" spans="1:5" ht="15" customHeight="1" x14ac:dyDescent="0.25">
      <c r="A229" s="3" t="s">
        <v>5</v>
      </c>
      <c r="B229" s="3" t="s">
        <v>6</v>
      </c>
      <c r="C229" s="3" t="s">
        <v>436</v>
      </c>
      <c r="D229" s="54">
        <v>28012901</v>
      </c>
      <c r="E229" s="8" t="s">
        <v>437</v>
      </c>
    </row>
    <row r="230" spans="1:5" ht="15" customHeight="1" x14ac:dyDescent="0.25">
      <c r="A230" s="3" t="s">
        <v>5</v>
      </c>
      <c r="B230" s="3" t="s">
        <v>6</v>
      </c>
      <c r="C230" s="3" t="s">
        <v>438</v>
      </c>
      <c r="D230" s="54">
        <v>28035044</v>
      </c>
      <c r="E230" s="8" t="s">
        <v>439</v>
      </c>
    </row>
    <row r="231" spans="1:5" ht="15" customHeight="1" x14ac:dyDescent="0.25">
      <c r="A231" s="3" t="s">
        <v>5</v>
      </c>
      <c r="B231" s="3" t="s">
        <v>6</v>
      </c>
      <c r="C231" s="3" t="s">
        <v>440</v>
      </c>
      <c r="D231" s="54">
        <v>28007191</v>
      </c>
      <c r="E231" s="8" t="s">
        <v>441</v>
      </c>
    </row>
    <row r="232" spans="1:5" ht="15" customHeight="1" x14ac:dyDescent="0.25">
      <c r="A232" s="3" t="s">
        <v>5</v>
      </c>
      <c r="B232" s="3" t="s">
        <v>6</v>
      </c>
      <c r="C232" s="3" t="s">
        <v>442</v>
      </c>
      <c r="D232" s="54">
        <v>28022487</v>
      </c>
      <c r="E232" s="8" t="s">
        <v>443</v>
      </c>
    </row>
    <row r="233" spans="1:5" ht="15" customHeight="1" x14ac:dyDescent="0.25">
      <c r="A233" s="3" t="s">
        <v>5</v>
      </c>
      <c r="B233" s="3" t="s">
        <v>6</v>
      </c>
      <c r="C233" s="3" t="s">
        <v>444</v>
      </c>
      <c r="D233" s="54">
        <v>28022499</v>
      </c>
      <c r="E233" s="8" t="s">
        <v>445</v>
      </c>
    </row>
    <row r="234" spans="1:5" ht="15" customHeight="1" x14ac:dyDescent="0.25">
      <c r="A234" s="3" t="s">
        <v>5</v>
      </c>
      <c r="B234" s="3" t="s">
        <v>6</v>
      </c>
      <c r="C234" s="3" t="s">
        <v>446</v>
      </c>
      <c r="D234" s="54">
        <v>28013051</v>
      </c>
      <c r="E234" s="8" t="s">
        <v>1092</v>
      </c>
    </row>
    <row r="235" spans="1:5" ht="15" customHeight="1" x14ac:dyDescent="0.25">
      <c r="A235" s="3" t="s">
        <v>5</v>
      </c>
      <c r="B235" s="3" t="s">
        <v>6</v>
      </c>
      <c r="C235" s="3" t="s">
        <v>448</v>
      </c>
      <c r="D235" s="54">
        <v>28015586</v>
      </c>
      <c r="E235" s="8" t="s">
        <v>449</v>
      </c>
    </row>
    <row r="236" spans="1:5" ht="15" customHeight="1" x14ac:dyDescent="0.25">
      <c r="A236" s="3" t="s">
        <v>5</v>
      </c>
      <c r="B236" s="3" t="s">
        <v>6</v>
      </c>
      <c r="C236" s="3" t="s">
        <v>450</v>
      </c>
      <c r="D236" s="54">
        <v>28013255</v>
      </c>
      <c r="E236" s="8" t="s">
        <v>451</v>
      </c>
    </row>
    <row r="237" spans="1:5" ht="15" customHeight="1" x14ac:dyDescent="0.25">
      <c r="A237" s="3" t="s">
        <v>5</v>
      </c>
      <c r="B237" s="3" t="s">
        <v>6</v>
      </c>
      <c r="C237" s="3" t="s">
        <v>450</v>
      </c>
      <c r="D237" s="54">
        <v>28013280</v>
      </c>
      <c r="E237" s="8" t="s">
        <v>452</v>
      </c>
    </row>
    <row r="238" spans="1:5" ht="15" customHeight="1" x14ac:dyDescent="0.25">
      <c r="A238" s="3" t="s">
        <v>5</v>
      </c>
      <c r="B238" s="3" t="s">
        <v>6</v>
      </c>
      <c r="C238" s="3" t="s">
        <v>453</v>
      </c>
      <c r="D238" s="54">
        <v>28015562</v>
      </c>
      <c r="E238" s="8" t="s">
        <v>454</v>
      </c>
    </row>
    <row r="239" spans="1:5" ht="15" customHeight="1" x14ac:dyDescent="0.25">
      <c r="A239" s="3" t="s">
        <v>5</v>
      </c>
      <c r="B239" s="3" t="s">
        <v>6</v>
      </c>
      <c r="C239" s="3" t="s">
        <v>455</v>
      </c>
      <c r="D239" s="54">
        <v>28031993</v>
      </c>
      <c r="E239" s="8" t="s">
        <v>456</v>
      </c>
    </row>
    <row r="240" spans="1:5" ht="15" customHeight="1" x14ac:dyDescent="0.25">
      <c r="A240" s="3" t="s">
        <v>5</v>
      </c>
      <c r="B240" s="3" t="s">
        <v>6</v>
      </c>
      <c r="C240" s="3" t="s">
        <v>457</v>
      </c>
      <c r="D240" s="54">
        <v>28022633</v>
      </c>
      <c r="E240" s="8" t="s">
        <v>458</v>
      </c>
    </row>
    <row r="241" spans="1:5" ht="15" customHeight="1" x14ac:dyDescent="0.25">
      <c r="A241" s="3" t="s">
        <v>5</v>
      </c>
      <c r="B241" s="3" t="s">
        <v>6</v>
      </c>
      <c r="C241" s="3" t="s">
        <v>459</v>
      </c>
      <c r="D241" s="54">
        <v>28013097</v>
      </c>
      <c r="E241" s="8" t="s">
        <v>460</v>
      </c>
    </row>
    <row r="242" spans="1:5" ht="15" customHeight="1" x14ac:dyDescent="0.25">
      <c r="A242" s="3" t="s">
        <v>5</v>
      </c>
      <c r="B242" s="3" t="s">
        <v>6</v>
      </c>
      <c r="C242" s="3" t="s">
        <v>459</v>
      </c>
      <c r="D242" s="54">
        <v>28013115</v>
      </c>
      <c r="E242" s="8" t="s">
        <v>461</v>
      </c>
    </row>
    <row r="243" spans="1:5" ht="15" customHeight="1" x14ac:dyDescent="0.25">
      <c r="A243" s="3" t="s">
        <v>5</v>
      </c>
      <c r="B243" s="3" t="s">
        <v>6</v>
      </c>
      <c r="C243" s="3" t="s">
        <v>462</v>
      </c>
      <c r="D243" s="54">
        <v>28008405</v>
      </c>
      <c r="E243" s="8" t="s">
        <v>463</v>
      </c>
    </row>
    <row r="244" spans="1:5" ht="15" customHeight="1" x14ac:dyDescent="0.25">
      <c r="A244" s="3" t="s">
        <v>5</v>
      </c>
      <c r="B244" s="3" t="s">
        <v>6</v>
      </c>
      <c r="C244" s="3" t="s">
        <v>464</v>
      </c>
      <c r="D244" s="54">
        <v>28013450</v>
      </c>
      <c r="E244" s="8" t="s">
        <v>465</v>
      </c>
    </row>
    <row r="245" spans="1:5" ht="15" customHeight="1" x14ac:dyDescent="0.25">
      <c r="A245" s="3" t="s">
        <v>5</v>
      </c>
      <c r="B245" s="3" t="s">
        <v>6</v>
      </c>
      <c r="C245" s="3" t="s">
        <v>466</v>
      </c>
      <c r="D245" s="54">
        <v>28012949</v>
      </c>
      <c r="E245" s="8" t="s">
        <v>467</v>
      </c>
    </row>
    <row r="246" spans="1:5" ht="15" customHeight="1" x14ac:dyDescent="0.25">
      <c r="A246" s="3" t="s">
        <v>5</v>
      </c>
      <c r="B246" s="3" t="s">
        <v>6</v>
      </c>
      <c r="C246" s="3" t="s">
        <v>468</v>
      </c>
      <c r="D246" s="54">
        <v>28019592</v>
      </c>
      <c r="E246" s="8" t="s">
        <v>469</v>
      </c>
    </row>
    <row r="247" spans="1:5" ht="15" customHeight="1" x14ac:dyDescent="0.25">
      <c r="A247" s="3" t="s">
        <v>5</v>
      </c>
      <c r="B247" s="3" t="s">
        <v>6</v>
      </c>
      <c r="C247" s="3" t="s">
        <v>470</v>
      </c>
      <c r="D247" s="54">
        <v>28030289</v>
      </c>
      <c r="E247" s="8" t="s">
        <v>471</v>
      </c>
    </row>
    <row r="248" spans="1:5" ht="15" customHeight="1" x14ac:dyDescent="0.25">
      <c r="A248" s="3" t="s">
        <v>5</v>
      </c>
      <c r="B248" s="3" t="s">
        <v>6</v>
      </c>
      <c r="C248" s="3" t="s">
        <v>472</v>
      </c>
      <c r="D248" s="54">
        <v>28013036</v>
      </c>
      <c r="E248" s="8" t="s">
        <v>473</v>
      </c>
    </row>
    <row r="249" spans="1:5" ht="15" customHeight="1" x14ac:dyDescent="0.25">
      <c r="A249" s="3" t="s">
        <v>5</v>
      </c>
      <c r="B249" s="3" t="s">
        <v>6</v>
      </c>
      <c r="C249" s="3" t="s">
        <v>474</v>
      </c>
      <c r="D249" s="54">
        <v>28008508</v>
      </c>
      <c r="E249" s="8" t="s">
        <v>475</v>
      </c>
    </row>
    <row r="250" spans="1:5" ht="15" customHeight="1" x14ac:dyDescent="0.25">
      <c r="A250" s="3" t="s">
        <v>5</v>
      </c>
      <c r="B250" s="3" t="s">
        <v>6</v>
      </c>
      <c r="C250" s="3" t="s">
        <v>474</v>
      </c>
      <c r="D250" s="54">
        <v>28008511</v>
      </c>
      <c r="E250" s="8" t="s">
        <v>476</v>
      </c>
    </row>
    <row r="251" spans="1:5" ht="15" customHeight="1" x14ac:dyDescent="0.25">
      <c r="A251" s="3" t="s">
        <v>5</v>
      </c>
      <c r="B251" s="3" t="s">
        <v>6</v>
      </c>
      <c r="C251" s="3" t="s">
        <v>474</v>
      </c>
      <c r="D251" s="54">
        <v>28017844</v>
      </c>
      <c r="E251" s="8" t="s">
        <v>1093</v>
      </c>
    </row>
    <row r="252" spans="1:5" ht="15" customHeight="1" x14ac:dyDescent="0.25">
      <c r="A252" s="3" t="s">
        <v>5</v>
      </c>
      <c r="B252" s="3" t="s">
        <v>6</v>
      </c>
      <c r="C252" s="3" t="s">
        <v>478</v>
      </c>
      <c r="D252" s="54">
        <v>28013371</v>
      </c>
      <c r="E252" s="8" t="s">
        <v>479</v>
      </c>
    </row>
    <row r="253" spans="1:5" ht="15" customHeight="1" x14ac:dyDescent="0.25">
      <c r="A253" s="3" t="s">
        <v>5</v>
      </c>
      <c r="B253" s="3" t="s">
        <v>6</v>
      </c>
      <c r="C253" s="3" t="s">
        <v>480</v>
      </c>
      <c r="D253" s="54">
        <v>28013401</v>
      </c>
      <c r="E253" s="8" t="s">
        <v>481</v>
      </c>
    </row>
    <row r="254" spans="1:5" ht="15" customHeight="1" x14ac:dyDescent="0.25">
      <c r="A254" s="3" t="s">
        <v>5</v>
      </c>
      <c r="B254" s="3" t="s">
        <v>6</v>
      </c>
      <c r="C254" s="3" t="s">
        <v>482</v>
      </c>
      <c r="D254" s="54">
        <v>28008211</v>
      </c>
      <c r="E254" s="8" t="s">
        <v>483</v>
      </c>
    </row>
    <row r="255" spans="1:5" ht="15" customHeight="1" x14ac:dyDescent="0.25">
      <c r="A255" s="3" t="s">
        <v>5</v>
      </c>
      <c r="B255" s="3" t="s">
        <v>6</v>
      </c>
      <c r="C255" s="3" t="s">
        <v>482</v>
      </c>
      <c r="D255" s="54">
        <v>28008223</v>
      </c>
      <c r="E255" s="8" t="s">
        <v>484</v>
      </c>
    </row>
    <row r="256" spans="1:5" ht="15" customHeight="1" x14ac:dyDescent="0.25">
      <c r="A256" s="3" t="s">
        <v>5</v>
      </c>
      <c r="B256" s="3" t="s">
        <v>6</v>
      </c>
      <c r="C256" s="3" t="s">
        <v>485</v>
      </c>
      <c r="D256" s="54">
        <v>28015653</v>
      </c>
      <c r="E256" s="8" t="s">
        <v>486</v>
      </c>
    </row>
    <row r="257" spans="1:5" ht="15" customHeight="1" x14ac:dyDescent="0.25">
      <c r="A257" s="3" t="s">
        <v>5</v>
      </c>
      <c r="B257" s="3" t="s">
        <v>6</v>
      </c>
      <c r="C257" s="3" t="s">
        <v>487</v>
      </c>
      <c r="D257" s="54">
        <v>28008387</v>
      </c>
      <c r="E257" s="8" t="s">
        <v>488</v>
      </c>
    </row>
    <row r="258" spans="1:5" ht="15" customHeight="1" x14ac:dyDescent="0.25">
      <c r="A258" s="3" t="s">
        <v>5</v>
      </c>
      <c r="B258" s="3" t="s">
        <v>6</v>
      </c>
      <c r="C258" s="3" t="s">
        <v>489</v>
      </c>
      <c r="D258" s="54">
        <v>28013838</v>
      </c>
      <c r="E258" s="8" t="s">
        <v>490</v>
      </c>
    </row>
    <row r="259" spans="1:5" ht="15" customHeight="1" x14ac:dyDescent="0.25">
      <c r="A259" s="3" t="s">
        <v>5</v>
      </c>
      <c r="B259" s="3" t="s">
        <v>6</v>
      </c>
      <c r="C259" s="3" t="s">
        <v>491</v>
      </c>
      <c r="D259" s="54">
        <v>28011209</v>
      </c>
      <c r="E259" s="8" t="s">
        <v>492</v>
      </c>
    </row>
    <row r="260" spans="1:5" ht="15" customHeight="1" x14ac:dyDescent="0.25">
      <c r="A260" s="3" t="s">
        <v>5</v>
      </c>
      <c r="B260" s="3" t="s">
        <v>6</v>
      </c>
      <c r="C260" s="3" t="s">
        <v>493</v>
      </c>
      <c r="D260" s="54">
        <v>28013504</v>
      </c>
      <c r="E260" s="8" t="s">
        <v>494</v>
      </c>
    </row>
    <row r="261" spans="1:5" ht="15" customHeight="1" x14ac:dyDescent="0.25">
      <c r="A261" s="3" t="s">
        <v>5</v>
      </c>
      <c r="B261" s="3" t="s">
        <v>6</v>
      </c>
      <c r="C261" s="3" t="s">
        <v>495</v>
      </c>
      <c r="D261" s="54">
        <v>28013565</v>
      </c>
      <c r="E261" s="8" t="s">
        <v>496</v>
      </c>
    </row>
    <row r="262" spans="1:5" ht="15" customHeight="1" x14ac:dyDescent="0.25">
      <c r="A262" s="3" t="s">
        <v>5</v>
      </c>
      <c r="B262" s="3" t="s">
        <v>6</v>
      </c>
      <c r="C262" s="3" t="s">
        <v>499</v>
      </c>
      <c r="D262" s="54">
        <v>28013590</v>
      </c>
      <c r="E262" s="8" t="s">
        <v>500</v>
      </c>
    </row>
    <row r="263" spans="1:5" ht="15" customHeight="1" x14ac:dyDescent="0.25">
      <c r="A263" s="3" t="s">
        <v>5</v>
      </c>
      <c r="B263" s="3" t="s">
        <v>6</v>
      </c>
      <c r="C263" s="3" t="s">
        <v>501</v>
      </c>
      <c r="D263" s="54">
        <v>28013607</v>
      </c>
      <c r="E263" s="8" t="s">
        <v>502</v>
      </c>
    </row>
    <row r="264" spans="1:5" ht="15" customHeight="1" x14ac:dyDescent="0.25">
      <c r="A264" s="3" t="s">
        <v>5</v>
      </c>
      <c r="B264" s="3" t="s">
        <v>6</v>
      </c>
      <c r="C264" s="3" t="s">
        <v>503</v>
      </c>
      <c r="D264" s="54">
        <v>28013191</v>
      </c>
      <c r="E264" s="8" t="s">
        <v>504</v>
      </c>
    </row>
    <row r="265" spans="1:5" ht="15" customHeight="1" x14ac:dyDescent="0.25">
      <c r="A265" s="3" t="s">
        <v>5</v>
      </c>
      <c r="B265" s="3" t="s">
        <v>6</v>
      </c>
      <c r="C265" s="3" t="s">
        <v>505</v>
      </c>
      <c r="D265" s="54">
        <v>28009549</v>
      </c>
      <c r="E265" s="8" t="s">
        <v>506</v>
      </c>
    </row>
    <row r="266" spans="1:5" ht="15" customHeight="1" x14ac:dyDescent="0.25">
      <c r="A266" s="3" t="s">
        <v>5</v>
      </c>
      <c r="B266" s="3" t="s">
        <v>6</v>
      </c>
      <c r="C266" s="3" t="s">
        <v>507</v>
      </c>
      <c r="D266" s="54">
        <v>28016256</v>
      </c>
      <c r="E266" s="8" t="s">
        <v>1094</v>
      </c>
    </row>
    <row r="267" spans="1:5" ht="15" customHeight="1" x14ac:dyDescent="0.25">
      <c r="A267" s="3" t="s">
        <v>5</v>
      </c>
      <c r="B267" s="3" t="s">
        <v>6</v>
      </c>
      <c r="C267" s="3" t="s">
        <v>509</v>
      </c>
      <c r="D267" s="54">
        <v>28037791</v>
      </c>
      <c r="E267" s="8" t="s">
        <v>510</v>
      </c>
    </row>
    <row r="268" spans="1:5" ht="15" customHeight="1" x14ac:dyDescent="0.25">
      <c r="A268" s="3" t="s">
        <v>5</v>
      </c>
      <c r="B268" s="3" t="s">
        <v>6</v>
      </c>
      <c r="C268" s="3" t="s">
        <v>511</v>
      </c>
      <c r="D268" s="54">
        <v>28013723</v>
      </c>
      <c r="E268" s="8" t="s">
        <v>512</v>
      </c>
    </row>
    <row r="269" spans="1:5" ht="15" customHeight="1" x14ac:dyDescent="0.25">
      <c r="A269" s="3" t="s">
        <v>5</v>
      </c>
      <c r="B269" s="3" t="s">
        <v>6</v>
      </c>
      <c r="C269" s="3" t="s">
        <v>511</v>
      </c>
      <c r="D269" s="54">
        <v>28046509</v>
      </c>
      <c r="E269" s="8" t="s">
        <v>513</v>
      </c>
    </row>
    <row r="270" spans="1:5" ht="15" customHeight="1" x14ac:dyDescent="0.25">
      <c r="A270" s="3" t="s">
        <v>5</v>
      </c>
      <c r="B270" s="3" t="s">
        <v>6</v>
      </c>
      <c r="C270" s="3" t="s">
        <v>514</v>
      </c>
      <c r="D270" s="54">
        <v>28013759</v>
      </c>
      <c r="E270" s="8" t="s">
        <v>515</v>
      </c>
    </row>
    <row r="271" spans="1:5" ht="15" customHeight="1" x14ac:dyDescent="0.25">
      <c r="A271" s="3" t="s">
        <v>5</v>
      </c>
      <c r="B271" s="3" t="s">
        <v>6</v>
      </c>
      <c r="C271" s="3" t="s">
        <v>516</v>
      </c>
      <c r="D271" s="54">
        <v>28008892</v>
      </c>
      <c r="E271" s="8" t="s">
        <v>517</v>
      </c>
    </row>
    <row r="272" spans="1:5" ht="15" customHeight="1" x14ac:dyDescent="0.25">
      <c r="A272" s="3" t="s">
        <v>5</v>
      </c>
      <c r="B272" s="3" t="s">
        <v>6</v>
      </c>
      <c r="C272" s="3" t="s">
        <v>516</v>
      </c>
      <c r="D272" s="54">
        <v>28008909</v>
      </c>
      <c r="E272" s="8" t="s">
        <v>518</v>
      </c>
    </row>
    <row r="273" spans="1:5" ht="15" customHeight="1" x14ac:dyDescent="0.25">
      <c r="A273" s="3" t="s">
        <v>5</v>
      </c>
      <c r="B273" s="3" t="s">
        <v>6</v>
      </c>
      <c r="C273" s="3" t="s">
        <v>516</v>
      </c>
      <c r="D273" s="54">
        <v>28008910</v>
      </c>
      <c r="E273" s="8" t="s">
        <v>519</v>
      </c>
    </row>
    <row r="274" spans="1:5" ht="15" customHeight="1" x14ac:dyDescent="0.25">
      <c r="A274" s="3" t="s">
        <v>5</v>
      </c>
      <c r="B274" s="3" t="s">
        <v>6</v>
      </c>
      <c r="C274" s="3" t="s">
        <v>516</v>
      </c>
      <c r="D274" s="54">
        <v>28013772</v>
      </c>
      <c r="E274" s="8" t="s">
        <v>520</v>
      </c>
    </row>
    <row r="275" spans="1:5" ht="15" customHeight="1" x14ac:dyDescent="0.25">
      <c r="A275" s="3" t="s">
        <v>5</v>
      </c>
      <c r="B275" s="3" t="s">
        <v>6</v>
      </c>
      <c r="C275" s="3" t="s">
        <v>516</v>
      </c>
      <c r="D275" s="54">
        <v>28016268</v>
      </c>
      <c r="E275" s="8" t="s">
        <v>521</v>
      </c>
    </row>
    <row r="276" spans="1:5" ht="15" customHeight="1" x14ac:dyDescent="0.25">
      <c r="A276" s="3" t="s">
        <v>5</v>
      </c>
      <c r="B276" s="3" t="s">
        <v>6</v>
      </c>
      <c r="C276" s="3" t="s">
        <v>516</v>
      </c>
      <c r="D276" s="54">
        <v>28020107</v>
      </c>
      <c r="E276" s="8" t="s">
        <v>522</v>
      </c>
    </row>
    <row r="277" spans="1:5" ht="15" customHeight="1" x14ac:dyDescent="0.25">
      <c r="A277" s="3" t="s">
        <v>5</v>
      </c>
      <c r="B277" s="3" t="s">
        <v>6</v>
      </c>
      <c r="C277" s="3" t="s">
        <v>523</v>
      </c>
      <c r="D277" s="54">
        <v>28007292</v>
      </c>
      <c r="E277" s="8" t="s">
        <v>524</v>
      </c>
    </row>
    <row r="278" spans="1:5" ht="15" customHeight="1" x14ac:dyDescent="0.25">
      <c r="A278" s="3" t="s">
        <v>5</v>
      </c>
      <c r="B278" s="3" t="s">
        <v>6</v>
      </c>
      <c r="C278" s="3" t="s">
        <v>523</v>
      </c>
      <c r="D278" s="4">
        <v>28013784</v>
      </c>
      <c r="E278" s="33" t="s">
        <v>1312</v>
      </c>
    </row>
    <row r="279" spans="1:5" ht="15" customHeight="1" x14ac:dyDescent="0.25">
      <c r="A279" s="3" t="s">
        <v>5</v>
      </c>
      <c r="B279" s="3" t="s">
        <v>6</v>
      </c>
      <c r="C279" s="3" t="s">
        <v>523</v>
      </c>
      <c r="D279" s="54">
        <v>28013802</v>
      </c>
      <c r="E279" s="8" t="s">
        <v>526</v>
      </c>
    </row>
    <row r="280" spans="1:5" ht="15" customHeight="1" x14ac:dyDescent="0.25">
      <c r="A280" s="3" t="s">
        <v>5</v>
      </c>
      <c r="B280" s="3" t="s">
        <v>6</v>
      </c>
      <c r="C280" s="3" t="s">
        <v>527</v>
      </c>
      <c r="D280" s="54">
        <v>28008946</v>
      </c>
      <c r="E280" s="8" t="s">
        <v>528</v>
      </c>
    </row>
    <row r="281" spans="1:5" ht="15" customHeight="1" x14ac:dyDescent="0.25">
      <c r="A281" s="3" t="s">
        <v>5</v>
      </c>
      <c r="B281" s="3" t="s">
        <v>6</v>
      </c>
      <c r="C281" s="3" t="s">
        <v>529</v>
      </c>
      <c r="D281" s="54">
        <v>28012640</v>
      </c>
      <c r="E281" s="8" t="s">
        <v>530</v>
      </c>
    </row>
    <row r="282" spans="1:5" ht="15" customHeight="1" x14ac:dyDescent="0.25">
      <c r="A282" s="3" t="s">
        <v>5</v>
      </c>
      <c r="B282" s="3" t="s">
        <v>6</v>
      </c>
      <c r="C282" s="3" t="s">
        <v>1096</v>
      </c>
      <c r="D282" s="54">
        <v>28014193</v>
      </c>
      <c r="E282" s="8" t="s">
        <v>563</v>
      </c>
    </row>
    <row r="283" spans="1:5" ht="15" customHeight="1" x14ac:dyDescent="0.25">
      <c r="A283" s="3" t="s">
        <v>5</v>
      </c>
      <c r="B283" s="3" t="s">
        <v>6</v>
      </c>
      <c r="C283" s="3" t="s">
        <v>531</v>
      </c>
      <c r="D283" s="54">
        <v>28015471</v>
      </c>
      <c r="E283" s="8" t="s">
        <v>532</v>
      </c>
    </row>
    <row r="284" spans="1:5" ht="15" customHeight="1" x14ac:dyDescent="0.25">
      <c r="A284" s="3" t="s">
        <v>5</v>
      </c>
      <c r="B284" s="3" t="s">
        <v>6</v>
      </c>
      <c r="C284" s="3" t="s">
        <v>533</v>
      </c>
      <c r="D284" s="54">
        <v>28016645</v>
      </c>
      <c r="E284" s="8" t="s">
        <v>534</v>
      </c>
    </row>
    <row r="285" spans="1:5" ht="15" customHeight="1" x14ac:dyDescent="0.25">
      <c r="A285" s="3" t="s">
        <v>5</v>
      </c>
      <c r="B285" s="3" t="s">
        <v>6</v>
      </c>
      <c r="C285" s="3" t="s">
        <v>535</v>
      </c>
      <c r="D285" s="54">
        <v>28013887</v>
      </c>
      <c r="E285" s="8" t="s">
        <v>536</v>
      </c>
    </row>
    <row r="286" spans="1:5" ht="15" customHeight="1" x14ac:dyDescent="0.25">
      <c r="A286" s="3" t="s">
        <v>5</v>
      </c>
      <c r="B286" s="3" t="s">
        <v>6</v>
      </c>
      <c r="C286" s="3" t="s">
        <v>537</v>
      </c>
      <c r="D286" s="54">
        <v>28018711</v>
      </c>
      <c r="E286" s="8" t="s">
        <v>538</v>
      </c>
    </row>
    <row r="287" spans="1:5" ht="15" customHeight="1" x14ac:dyDescent="0.25">
      <c r="A287" s="3" t="s">
        <v>5</v>
      </c>
      <c r="B287" s="3" t="s">
        <v>6</v>
      </c>
      <c r="C287" s="3" t="s">
        <v>539</v>
      </c>
      <c r="D287" s="54">
        <v>28009033</v>
      </c>
      <c r="E287" s="8" t="s">
        <v>1095</v>
      </c>
    </row>
    <row r="288" spans="1:5" ht="15" customHeight="1" x14ac:dyDescent="0.25">
      <c r="A288" s="3" t="s">
        <v>5</v>
      </c>
      <c r="B288" s="3" t="s">
        <v>6</v>
      </c>
      <c r="C288" s="3" t="s">
        <v>541</v>
      </c>
      <c r="D288" s="54">
        <v>28009082</v>
      </c>
      <c r="E288" s="8" t="s">
        <v>542</v>
      </c>
    </row>
    <row r="289" spans="1:5" ht="15" customHeight="1" x14ac:dyDescent="0.25">
      <c r="A289" s="3" t="s">
        <v>5</v>
      </c>
      <c r="B289" s="3" t="s">
        <v>6</v>
      </c>
      <c r="C289" s="3" t="s">
        <v>543</v>
      </c>
      <c r="D289" s="54">
        <v>28013991</v>
      </c>
      <c r="E289" s="8" t="s">
        <v>544</v>
      </c>
    </row>
    <row r="290" spans="1:5" ht="15" customHeight="1" x14ac:dyDescent="0.25">
      <c r="A290" s="3" t="s">
        <v>5</v>
      </c>
      <c r="B290" s="3" t="s">
        <v>6</v>
      </c>
      <c r="C290" s="3" t="s">
        <v>545</v>
      </c>
      <c r="D290" s="54">
        <v>28014570</v>
      </c>
      <c r="E290" s="8" t="s">
        <v>546</v>
      </c>
    </row>
    <row r="291" spans="1:5" ht="15" customHeight="1" x14ac:dyDescent="0.25">
      <c r="A291" s="3" t="s">
        <v>5</v>
      </c>
      <c r="B291" s="3" t="s">
        <v>6</v>
      </c>
      <c r="C291" s="3" t="s">
        <v>547</v>
      </c>
      <c r="D291" s="54">
        <v>28009185</v>
      </c>
      <c r="E291" s="8" t="s">
        <v>1144</v>
      </c>
    </row>
    <row r="292" spans="1:5" ht="15" customHeight="1" x14ac:dyDescent="0.25">
      <c r="A292" s="3" t="s">
        <v>5</v>
      </c>
      <c r="B292" s="3" t="s">
        <v>6</v>
      </c>
      <c r="C292" s="3" t="s">
        <v>548</v>
      </c>
      <c r="D292" s="54">
        <v>28009203</v>
      </c>
      <c r="E292" s="8" t="s">
        <v>549</v>
      </c>
    </row>
    <row r="293" spans="1:5" ht="15" customHeight="1" x14ac:dyDescent="0.25">
      <c r="A293" s="3" t="s">
        <v>5</v>
      </c>
      <c r="B293" s="3" t="s">
        <v>6</v>
      </c>
      <c r="C293" s="3" t="s">
        <v>550</v>
      </c>
      <c r="D293" s="54">
        <v>28009215</v>
      </c>
      <c r="E293" s="8" t="s">
        <v>551</v>
      </c>
    </row>
    <row r="294" spans="1:5" ht="15" customHeight="1" x14ac:dyDescent="0.25">
      <c r="A294" s="3" t="s">
        <v>5</v>
      </c>
      <c r="B294" s="3" t="s">
        <v>6</v>
      </c>
      <c r="C294" s="3" t="s">
        <v>550</v>
      </c>
      <c r="D294" s="54">
        <v>28009264</v>
      </c>
      <c r="E294" s="8" t="s">
        <v>552</v>
      </c>
    </row>
    <row r="295" spans="1:5" ht="15" customHeight="1" x14ac:dyDescent="0.25">
      <c r="A295" s="3" t="s">
        <v>5</v>
      </c>
      <c r="B295" s="3" t="s">
        <v>6</v>
      </c>
      <c r="C295" s="3" t="s">
        <v>550</v>
      </c>
      <c r="D295" s="54">
        <v>28014065</v>
      </c>
      <c r="E295" s="8" t="s">
        <v>553</v>
      </c>
    </row>
    <row r="296" spans="1:5" ht="15" customHeight="1" x14ac:dyDescent="0.25">
      <c r="A296" s="3" t="s">
        <v>5</v>
      </c>
      <c r="B296" s="3" t="s">
        <v>6</v>
      </c>
      <c r="C296" s="3" t="s">
        <v>550</v>
      </c>
      <c r="D296" s="54">
        <v>28017741</v>
      </c>
      <c r="E296" s="8" t="s">
        <v>554</v>
      </c>
    </row>
    <row r="297" spans="1:5" ht="15" customHeight="1" x14ac:dyDescent="0.25">
      <c r="A297" s="3" t="s">
        <v>5</v>
      </c>
      <c r="B297" s="3" t="s">
        <v>6</v>
      </c>
      <c r="C297" s="3" t="s">
        <v>550</v>
      </c>
      <c r="D297" s="54">
        <v>28017753</v>
      </c>
      <c r="E297" s="8" t="s">
        <v>555</v>
      </c>
    </row>
    <row r="298" spans="1:5" ht="15" customHeight="1" x14ac:dyDescent="0.25">
      <c r="A298" s="3" t="s">
        <v>5</v>
      </c>
      <c r="B298" s="3" t="s">
        <v>6</v>
      </c>
      <c r="C298" s="3" t="s">
        <v>556</v>
      </c>
      <c r="D298" s="54">
        <v>28020171</v>
      </c>
      <c r="E298" s="8" t="s">
        <v>557</v>
      </c>
    </row>
    <row r="299" spans="1:5" ht="15" customHeight="1" x14ac:dyDescent="0.25">
      <c r="A299" s="3" t="s">
        <v>5</v>
      </c>
      <c r="B299" s="3" t="s">
        <v>6</v>
      </c>
      <c r="C299" s="3" t="s">
        <v>558</v>
      </c>
      <c r="D299" s="54">
        <v>28009291</v>
      </c>
      <c r="E299" s="8" t="s">
        <v>559</v>
      </c>
    </row>
    <row r="300" spans="1:5" ht="15" customHeight="1" x14ac:dyDescent="0.25">
      <c r="A300" s="3" t="s">
        <v>5</v>
      </c>
      <c r="B300" s="3" t="s">
        <v>6</v>
      </c>
      <c r="C300" s="3" t="s">
        <v>560</v>
      </c>
      <c r="D300" s="54">
        <v>28017893</v>
      </c>
      <c r="E300" s="8" t="s">
        <v>561</v>
      </c>
    </row>
    <row r="301" spans="1:5" ht="15" customHeight="1" x14ac:dyDescent="0.25">
      <c r="A301" s="3" t="s">
        <v>5</v>
      </c>
      <c r="B301" s="3" t="s">
        <v>6</v>
      </c>
      <c r="C301" s="3" t="s">
        <v>564</v>
      </c>
      <c r="D301" s="54">
        <v>28014235</v>
      </c>
      <c r="E301" s="8" t="s">
        <v>565</v>
      </c>
    </row>
    <row r="302" spans="1:5" ht="15" customHeight="1" x14ac:dyDescent="0.25">
      <c r="A302" s="3" t="s">
        <v>5</v>
      </c>
      <c r="B302" s="3" t="s">
        <v>6</v>
      </c>
      <c r="C302" s="3" t="s">
        <v>566</v>
      </c>
      <c r="D302" s="54">
        <v>28019725</v>
      </c>
      <c r="E302" s="8" t="s">
        <v>567</v>
      </c>
    </row>
    <row r="303" spans="1:5" ht="15" customHeight="1" x14ac:dyDescent="0.25">
      <c r="A303" s="3" t="s">
        <v>5</v>
      </c>
      <c r="B303" s="3" t="s">
        <v>6</v>
      </c>
      <c r="C303" s="3" t="s">
        <v>568</v>
      </c>
      <c r="D303" s="54">
        <v>28046881</v>
      </c>
      <c r="E303" s="8" t="s">
        <v>569</v>
      </c>
    </row>
    <row r="304" spans="1:5" ht="15" customHeight="1" x14ac:dyDescent="0.25">
      <c r="A304" s="3" t="s">
        <v>5</v>
      </c>
      <c r="B304" s="3" t="s">
        <v>6</v>
      </c>
      <c r="C304" s="3" t="s">
        <v>570</v>
      </c>
      <c r="D304" s="54">
        <v>28009446</v>
      </c>
      <c r="E304" s="8" t="s">
        <v>571</v>
      </c>
    </row>
    <row r="305" spans="1:5" ht="15" customHeight="1" x14ac:dyDescent="0.25">
      <c r="A305" s="3" t="s">
        <v>5</v>
      </c>
      <c r="B305" s="3" t="s">
        <v>6</v>
      </c>
      <c r="C305" s="3" t="s">
        <v>572</v>
      </c>
      <c r="D305" s="54">
        <v>28009458</v>
      </c>
      <c r="E305" s="8" t="s">
        <v>573</v>
      </c>
    </row>
    <row r="306" spans="1:5" ht="15" customHeight="1" x14ac:dyDescent="0.25">
      <c r="A306" s="3" t="s">
        <v>5</v>
      </c>
      <c r="B306" s="3" t="s">
        <v>6</v>
      </c>
      <c r="C306" s="3" t="s">
        <v>574</v>
      </c>
      <c r="D306" s="54">
        <v>28006378</v>
      </c>
      <c r="E306" s="8" t="s">
        <v>575</v>
      </c>
    </row>
    <row r="307" spans="1:5" ht="15" customHeight="1" x14ac:dyDescent="0.25">
      <c r="A307" s="3" t="s">
        <v>5</v>
      </c>
      <c r="B307" s="3" t="s">
        <v>6</v>
      </c>
      <c r="C307" s="3" t="s">
        <v>576</v>
      </c>
      <c r="D307" s="54">
        <v>28011428</v>
      </c>
      <c r="E307" s="8" t="s">
        <v>577</v>
      </c>
    </row>
    <row r="308" spans="1:5" ht="15" customHeight="1" x14ac:dyDescent="0.25">
      <c r="A308" s="3" t="s">
        <v>5</v>
      </c>
      <c r="B308" s="3" t="s">
        <v>6</v>
      </c>
      <c r="C308" s="3" t="s">
        <v>578</v>
      </c>
      <c r="D308" s="54">
        <v>28014363</v>
      </c>
      <c r="E308" s="8" t="s">
        <v>579</v>
      </c>
    </row>
    <row r="309" spans="1:5" ht="15" customHeight="1" x14ac:dyDescent="0.25">
      <c r="A309" s="3" t="s">
        <v>5</v>
      </c>
      <c r="B309" s="3" t="s">
        <v>6</v>
      </c>
      <c r="C309" s="3" t="s">
        <v>580</v>
      </c>
      <c r="D309" s="54">
        <v>28014417</v>
      </c>
      <c r="E309" s="8" t="s">
        <v>581</v>
      </c>
    </row>
    <row r="310" spans="1:5" ht="15" customHeight="1" x14ac:dyDescent="0.25">
      <c r="A310" s="3" t="s">
        <v>5</v>
      </c>
      <c r="B310" s="3" t="s">
        <v>6</v>
      </c>
      <c r="C310" s="3" t="s">
        <v>582</v>
      </c>
      <c r="D310" s="54">
        <v>28009525</v>
      </c>
      <c r="E310" s="8" t="s">
        <v>583</v>
      </c>
    </row>
    <row r="311" spans="1:5" ht="15" customHeight="1" x14ac:dyDescent="0.25">
      <c r="A311" s="3" t="s">
        <v>5</v>
      </c>
      <c r="B311" s="3" t="s">
        <v>6</v>
      </c>
      <c r="C311" s="3" t="s">
        <v>584</v>
      </c>
      <c r="D311" s="54">
        <v>28014454</v>
      </c>
      <c r="E311" s="8" t="s">
        <v>585</v>
      </c>
    </row>
    <row r="312" spans="1:5" ht="15" customHeight="1" x14ac:dyDescent="0.25">
      <c r="A312" s="3" t="s">
        <v>5</v>
      </c>
      <c r="B312" s="3" t="s">
        <v>6</v>
      </c>
      <c r="C312" s="3" t="s">
        <v>838</v>
      </c>
      <c r="D312" s="54">
        <v>28009586</v>
      </c>
      <c r="E312" s="8" t="s">
        <v>195</v>
      </c>
    </row>
    <row r="313" spans="1:5" ht="15" customHeight="1" x14ac:dyDescent="0.25">
      <c r="A313" s="3" t="s">
        <v>5</v>
      </c>
      <c r="B313" s="3" t="s">
        <v>6</v>
      </c>
      <c r="C313" s="3" t="s">
        <v>588</v>
      </c>
      <c r="D313" s="54">
        <v>28011921</v>
      </c>
      <c r="E313" s="8" t="s">
        <v>589</v>
      </c>
    </row>
    <row r="314" spans="1:5" ht="15" customHeight="1" x14ac:dyDescent="0.25">
      <c r="A314" s="3" t="s">
        <v>5</v>
      </c>
      <c r="B314" s="3" t="s">
        <v>6</v>
      </c>
      <c r="C314" s="3" t="s">
        <v>590</v>
      </c>
      <c r="D314" s="54">
        <v>28009653</v>
      </c>
      <c r="E314" s="8" t="s">
        <v>591</v>
      </c>
    </row>
    <row r="315" spans="1:5" ht="15" customHeight="1" x14ac:dyDescent="0.25">
      <c r="A315" s="3" t="s">
        <v>5</v>
      </c>
      <c r="B315" s="3" t="s">
        <v>6</v>
      </c>
      <c r="C315" s="3" t="s">
        <v>592</v>
      </c>
      <c r="D315" s="54">
        <v>28014491</v>
      </c>
      <c r="E315" s="8" t="s">
        <v>593</v>
      </c>
    </row>
    <row r="316" spans="1:5" ht="15" customHeight="1" x14ac:dyDescent="0.25">
      <c r="A316" s="3" t="s">
        <v>5</v>
      </c>
      <c r="B316" s="3" t="s">
        <v>6</v>
      </c>
      <c r="C316" s="3" t="s">
        <v>594</v>
      </c>
      <c r="D316" s="54">
        <v>28014508</v>
      </c>
      <c r="E316" s="8" t="s">
        <v>595</v>
      </c>
    </row>
    <row r="317" spans="1:5" ht="15" customHeight="1" x14ac:dyDescent="0.25">
      <c r="A317" s="3" t="s">
        <v>5</v>
      </c>
      <c r="B317" s="3" t="s">
        <v>6</v>
      </c>
      <c r="C317" s="3" t="s">
        <v>596</v>
      </c>
      <c r="D317" s="54">
        <v>28009641</v>
      </c>
      <c r="E317" s="8" t="s">
        <v>597</v>
      </c>
    </row>
    <row r="318" spans="1:5" ht="15" customHeight="1" x14ac:dyDescent="0.25">
      <c r="A318" s="3" t="s">
        <v>5</v>
      </c>
      <c r="B318" s="3" t="s">
        <v>6</v>
      </c>
      <c r="C318" s="3" t="s">
        <v>598</v>
      </c>
      <c r="D318" s="54">
        <v>28020417</v>
      </c>
      <c r="E318" s="8" t="s">
        <v>599</v>
      </c>
    </row>
    <row r="319" spans="1:5" ht="15" customHeight="1" x14ac:dyDescent="0.25">
      <c r="A319" s="3" t="s">
        <v>5</v>
      </c>
      <c r="B319" s="3" t="s">
        <v>6</v>
      </c>
      <c r="C319" s="3" t="s">
        <v>600</v>
      </c>
      <c r="D319" s="54">
        <v>28069297</v>
      </c>
      <c r="E319" s="8" t="s">
        <v>1098</v>
      </c>
    </row>
    <row r="320" spans="1:5" ht="15" customHeight="1" x14ac:dyDescent="0.25">
      <c r="A320" s="3" t="s">
        <v>5</v>
      </c>
      <c r="B320" s="3" t="s">
        <v>6</v>
      </c>
      <c r="C320" s="3" t="s">
        <v>602</v>
      </c>
      <c r="D320" s="54">
        <v>28008922</v>
      </c>
      <c r="E320" s="8" t="s">
        <v>603</v>
      </c>
    </row>
    <row r="321" spans="1:5" ht="15" customHeight="1" x14ac:dyDescent="0.25">
      <c r="A321" s="3" t="s">
        <v>5</v>
      </c>
      <c r="B321" s="3" t="s">
        <v>6</v>
      </c>
      <c r="C321" s="3" t="s">
        <v>604</v>
      </c>
      <c r="D321" s="54">
        <v>28010448</v>
      </c>
      <c r="E321" s="8" t="s">
        <v>605</v>
      </c>
    </row>
    <row r="322" spans="1:5" ht="15" customHeight="1" x14ac:dyDescent="0.25">
      <c r="A322" s="3" t="s">
        <v>5</v>
      </c>
      <c r="B322" s="3" t="s">
        <v>6</v>
      </c>
      <c r="C322" s="3" t="s">
        <v>606</v>
      </c>
      <c r="D322" s="54">
        <v>28014533</v>
      </c>
      <c r="E322" s="8" t="s">
        <v>607</v>
      </c>
    </row>
    <row r="323" spans="1:5" ht="15" customHeight="1" x14ac:dyDescent="0.25">
      <c r="A323" s="3" t="s">
        <v>5</v>
      </c>
      <c r="B323" s="3" t="s">
        <v>6</v>
      </c>
      <c r="C323" s="3" t="s">
        <v>608</v>
      </c>
      <c r="D323" s="54">
        <v>28043077</v>
      </c>
      <c r="E323" s="8" t="s">
        <v>609</v>
      </c>
    </row>
    <row r="324" spans="1:5" ht="15" customHeight="1" x14ac:dyDescent="0.25">
      <c r="A324" s="3" t="s">
        <v>5</v>
      </c>
      <c r="B324" s="3" t="s">
        <v>6</v>
      </c>
      <c r="C324" s="3" t="s">
        <v>610</v>
      </c>
      <c r="D324" s="54">
        <v>28009793</v>
      </c>
      <c r="E324" s="8" t="s">
        <v>611</v>
      </c>
    </row>
    <row r="325" spans="1:5" ht="15" customHeight="1" x14ac:dyDescent="0.25">
      <c r="A325" s="3" t="s">
        <v>5</v>
      </c>
      <c r="B325" s="3" t="s">
        <v>6</v>
      </c>
      <c r="C325" s="3" t="s">
        <v>612</v>
      </c>
      <c r="D325" s="54">
        <v>28009801</v>
      </c>
      <c r="E325" s="8" t="s">
        <v>613</v>
      </c>
    </row>
    <row r="326" spans="1:5" ht="15" customHeight="1" x14ac:dyDescent="0.25">
      <c r="A326" s="3" t="s">
        <v>5</v>
      </c>
      <c r="B326" s="3" t="s">
        <v>6</v>
      </c>
      <c r="C326" s="3" t="s">
        <v>612</v>
      </c>
      <c r="D326" s="54">
        <v>28009823</v>
      </c>
      <c r="E326" s="8" t="s">
        <v>1099</v>
      </c>
    </row>
    <row r="327" spans="1:5" ht="15" customHeight="1" x14ac:dyDescent="0.25">
      <c r="A327" s="3" t="s">
        <v>5</v>
      </c>
      <c r="B327" s="3" t="s">
        <v>6</v>
      </c>
      <c r="C327" s="3" t="s">
        <v>615</v>
      </c>
      <c r="D327" s="54">
        <v>28014648</v>
      </c>
      <c r="E327" s="8" t="s">
        <v>616</v>
      </c>
    </row>
    <row r="328" spans="1:5" ht="15" customHeight="1" x14ac:dyDescent="0.25">
      <c r="A328" s="3" t="s">
        <v>5</v>
      </c>
      <c r="B328" s="3" t="s">
        <v>6</v>
      </c>
      <c r="C328" s="3" t="s">
        <v>617</v>
      </c>
      <c r="D328" s="54">
        <v>28017182</v>
      </c>
      <c r="E328" s="8" t="s">
        <v>618</v>
      </c>
    </row>
    <row r="329" spans="1:5" ht="15" customHeight="1" x14ac:dyDescent="0.25">
      <c r="A329" s="3" t="s">
        <v>5</v>
      </c>
      <c r="B329" s="3" t="s">
        <v>6</v>
      </c>
      <c r="C329" s="3" t="s">
        <v>619</v>
      </c>
      <c r="D329" s="54">
        <v>28015100</v>
      </c>
      <c r="E329" s="8" t="s">
        <v>620</v>
      </c>
    </row>
    <row r="330" spans="1:5" ht="15" customHeight="1" x14ac:dyDescent="0.25">
      <c r="A330" s="3" t="s">
        <v>5</v>
      </c>
      <c r="B330" s="3" t="s">
        <v>6</v>
      </c>
      <c r="C330" s="3" t="s">
        <v>621</v>
      </c>
      <c r="D330" s="54">
        <v>28011908</v>
      </c>
      <c r="E330" s="8" t="s">
        <v>622</v>
      </c>
    </row>
    <row r="331" spans="1:5" ht="15" customHeight="1" x14ac:dyDescent="0.25">
      <c r="A331" s="3" t="s">
        <v>5</v>
      </c>
      <c r="B331" s="3" t="s">
        <v>6</v>
      </c>
      <c r="C331" s="3" t="s">
        <v>623</v>
      </c>
      <c r="D331" s="54">
        <v>28064408</v>
      </c>
      <c r="E331" s="8" t="s">
        <v>624</v>
      </c>
    </row>
    <row r="332" spans="1:5" ht="15" customHeight="1" x14ac:dyDescent="0.25">
      <c r="A332" s="3" t="s">
        <v>5</v>
      </c>
      <c r="B332" s="3" t="s">
        <v>6</v>
      </c>
      <c r="C332" s="3" t="s">
        <v>625</v>
      </c>
      <c r="D332" s="54">
        <v>28022335</v>
      </c>
      <c r="E332" s="8" t="s">
        <v>626</v>
      </c>
    </row>
    <row r="333" spans="1:5" ht="15" customHeight="1" x14ac:dyDescent="0.25">
      <c r="A333" s="3" t="s">
        <v>5</v>
      </c>
      <c r="B333" s="3" t="s">
        <v>6</v>
      </c>
      <c r="C333" s="3" t="s">
        <v>627</v>
      </c>
      <c r="D333" s="54">
        <v>28058135</v>
      </c>
      <c r="E333" s="8" t="s">
        <v>628</v>
      </c>
    </row>
    <row r="334" spans="1:5" ht="15" customHeight="1" x14ac:dyDescent="0.25">
      <c r="A334" s="3" t="s">
        <v>5</v>
      </c>
      <c r="B334" s="3" t="s">
        <v>6</v>
      </c>
      <c r="C334" s="3" t="s">
        <v>629</v>
      </c>
      <c r="D334" s="54">
        <v>28015495</v>
      </c>
      <c r="E334" s="8" t="s">
        <v>630</v>
      </c>
    </row>
    <row r="335" spans="1:5" ht="15" customHeight="1" x14ac:dyDescent="0.25">
      <c r="A335" s="3" t="s">
        <v>5</v>
      </c>
      <c r="B335" s="3" t="s">
        <v>6</v>
      </c>
      <c r="C335" s="3" t="s">
        <v>631</v>
      </c>
      <c r="D335" s="54">
        <v>28006457</v>
      </c>
      <c r="E335" s="8" t="s">
        <v>632</v>
      </c>
    </row>
    <row r="336" spans="1:5" ht="15" customHeight="1" x14ac:dyDescent="0.25">
      <c r="A336" s="3" t="s">
        <v>5</v>
      </c>
      <c r="B336" s="3" t="s">
        <v>6</v>
      </c>
      <c r="C336" s="3" t="s">
        <v>631</v>
      </c>
      <c r="D336" s="54">
        <v>28014867</v>
      </c>
      <c r="E336" s="8" t="s">
        <v>633</v>
      </c>
    </row>
    <row r="337" spans="1:5" ht="15" customHeight="1" x14ac:dyDescent="0.25">
      <c r="A337" s="3" t="s">
        <v>5</v>
      </c>
      <c r="B337" s="3" t="s">
        <v>6</v>
      </c>
      <c r="C337" s="3" t="s">
        <v>634</v>
      </c>
      <c r="D337" s="54">
        <v>28014910</v>
      </c>
      <c r="E337" s="8" t="s">
        <v>635</v>
      </c>
    </row>
    <row r="338" spans="1:5" ht="15" customHeight="1" x14ac:dyDescent="0.25">
      <c r="A338" s="3" t="s">
        <v>5</v>
      </c>
      <c r="B338" s="3" t="s">
        <v>6</v>
      </c>
      <c r="C338" s="3" t="s">
        <v>636</v>
      </c>
      <c r="D338" s="54">
        <v>28013395</v>
      </c>
      <c r="E338" s="8" t="s">
        <v>637</v>
      </c>
    </row>
    <row r="339" spans="1:5" ht="15" customHeight="1" x14ac:dyDescent="0.25">
      <c r="A339" s="3" t="s">
        <v>5</v>
      </c>
      <c r="B339" s="3" t="s">
        <v>6</v>
      </c>
      <c r="C339" s="3" t="s">
        <v>638</v>
      </c>
      <c r="D339" s="54">
        <v>28040520</v>
      </c>
      <c r="E339" s="8" t="s">
        <v>639</v>
      </c>
    </row>
    <row r="340" spans="1:5" ht="15" customHeight="1" x14ac:dyDescent="0.25">
      <c r="A340" s="3" t="s">
        <v>5</v>
      </c>
      <c r="B340" s="3" t="s">
        <v>6</v>
      </c>
      <c r="C340" s="3" t="s">
        <v>640</v>
      </c>
      <c r="D340" s="54">
        <v>28073276</v>
      </c>
      <c r="E340" s="8" t="s">
        <v>641</v>
      </c>
    </row>
    <row r="341" spans="1:5" ht="15" customHeight="1" x14ac:dyDescent="0.25">
      <c r="A341" s="3" t="s">
        <v>5</v>
      </c>
      <c r="B341" s="3" t="s">
        <v>6</v>
      </c>
      <c r="C341" s="3" t="s">
        <v>642</v>
      </c>
      <c r="D341" s="54">
        <v>28067501</v>
      </c>
      <c r="E341" s="8" t="s">
        <v>643</v>
      </c>
    </row>
    <row r="342" spans="1:5" ht="15" customHeight="1" x14ac:dyDescent="0.25">
      <c r="A342" s="3" t="s">
        <v>5</v>
      </c>
      <c r="B342" s="3" t="s">
        <v>6</v>
      </c>
      <c r="C342" s="3" t="s">
        <v>1164</v>
      </c>
      <c r="D342" s="4">
        <v>28007978</v>
      </c>
      <c r="E342" s="8" t="s">
        <v>1163</v>
      </c>
    </row>
    <row r="343" spans="1:5" ht="15" customHeight="1" x14ac:dyDescent="0.25">
      <c r="A343" s="3" t="s">
        <v>5</v>
      </c>
      <c r="B343" s="3" t="s">
        <v>6</v>
      </c>
      <c r="C343" s="3" t="s">
        <v>1179</v>
      </c>
      <c r="D343" s="54">
        <v>28034933</v>
      </c>
      <c r="E343" s="8" t="s">
        <v>647</v>
      </c>
    </row>
    <row r="344" spans="1:5" ht="15" customHeight="1" x14ac:dyDescent="0.25">
      <c r="A344" s="3" t="s">
        <v>5</v>
      </c>
      <c r="B344" s="3" t="s">
        <v>6</v>
      </c>
      <c r="C344" s="3" t="s">
        <v>648</v>
      </c>
      <c r="D344" s="54">
        <v>28014107</v>
      </c>
      <c r="E344" s="8" t="s">
        <v>649</v>
      </c>
    </row>
    <row r="345" spans="1:5" ht="15" customHeight="1" x14ac:dyDescent="0.25">
      <c r="A345" s="3" t="s">
        <v>5</v>
      </c>
      <c r="B345" s="3" t="s">
        <v>6</v>
      </c>
      <c r="C345" s="3" t="s">
        <v>650</v>
      </c>
      <c r="D345" s="54">
        <v>28027931</v>
      </c>
      <c r="E345" s="8" t="s">
        <v>651</v>
      </c>
    </row>
    <row r="346" spans="1:5" ht="15" customHeight="1" x14ac:dyDescent="0.25">
      <c r="A346" s="3" t="s">
        <v>5</v>
      </c>
      <c r="B346" s="3" t="s">
        <v>6</v>
      </c>
      <c r="C346" s="3" t="s">
        <v>652</v>
      </c>
      <c r="D346" s="54">
        <v>28009604</v>
      </c>
      <c r="E346" s="8" t="s">
        <v>653</v>
      </c>
    </row>
    <row r="347" spans="1:5" ht="15" customHeight="1" x14ac:dyDescent="0.25">
      <c r="A347" s="3" t="s">
        <v>5</v>
      </c>
      <c r="B347" s="3" t="s">
        <v>6</v>
      </c>
      <c r="C347" s="3" t="s">
        <v>654</v>
      </c>
      <c r="D347" s="54">
        <v>28014651</v>
      </c>
      <c r="E347" s="8" t="s">
        <v>655</v>
      </c>
    </row>
    <row r="348" spans="1:5" ht="15" customHeight="1" x14ac:dyDescent="0.25">
      <c r="A348" s="3" t="s">
        <v>5</v>
      </c>
      <c r="B348" s="3" t="s">
        <v>6</v>
      </c>
      <c r="C348" s="3" t="s">
        <v>656</v>
      </c>
      <c r="D348" s="54">
        <v>28046595</v>
      </c>
      <c r="E348" s="8" t="s">
        <v>1100</v>
      </c>
    </row>
    <row r="349" spans="1:5" ht="15" customHeight="1" x14ac:dyDescent="0.25">
      <c r="A349" s="3" t="s">
        <v>5</v>
      </c>
      <c r="B349" s="3" t="s">
        <v>6</v>
      </c>
      <c r="C349" s="3" t="s">
        <v>658</v>
      </c>
      <c r="D349" s="54">
        <v>28067938</v>
      </c>
      <c r="E349" s="8" t="s">
        <v>1145</v>
      </c>
    </row>
    <row r="350" spans="1:5" ht="15" customHeight="1" x14ac:dyDescent="0.25">
      <c r="A350" s="3" t="s">
        <v>5</v>
      </c>
      <c r="B350" s="3" t="s">
        <v>6</v>
      </c>
      <c r="C350" s="3" t="s">
        <v>659</v>
      </c>
      <c r="D350" s="54">
        <v>28049596</v>
      </c>
      <c r="E350" s="8" t="s">
        <v>1146</v>
      </c>
    </row>
    <row r="351" spans="1:5" ht="15" customHeight="1" x14ac:dyDescent="0.25">
      <c r="A351" s="3" t="s">
        <v>5</v>
      </c>
      <c r="B351" s="3" t="s">
        <v>6</v>
      </c>
      <c r="C351" s="3" t="s">
        <v>660</v>
      </c>
      <c r="D351" s="54">
        <v>28026158</v>
      </c>
      <c r="E351" s="8" t="s">
        <v>1146</v>
      </c>
    </row>
    <row r="352" spans="1:5" ht="15" customHeight="1" x14ac:dyDescent="0.25">
      <c r="A352" s="3" t="s">
        <v>5</v>
      </c>
      <c r="B352" s="3" t="s">
        <v>6</v>
      </c>
      <c r="C352" s="3" t="s">
        <v>661</v>
      </c>
      <c r="D352" s="54">
        <v>28059668</v>
      </c>
      <c r="E352" s="8" t="s">
        <v>1146</v>
      </c>
    </row>
    <row r="353" spans="1:5" ht="15" customHeight="1" x14ac:dyDescent="0.25">
      <c r="A353" s="3" t="s">
        <v>5</v>
      </c>
      <c r="B353" s="3" t="s">
        <v>6</v>
      </c>
      <c r="C353" s="3" t="s">
        <v>663</v>
      </c>
      <c r="D353" s="54">
        <v>28059346</v>
      </c>
      <c r="E353" s="8" t="s">
        <v>1101</v>
      </c>
    </row>
    <row r="354" spans="1:5" ht="15" customHeight="1" x14ac:dyDescent="0.25">
      <c r="A354" s="3" t="s">
        <v>5</v>
      </c>
      <c r="B354" s="3" t="s">
        <v>6</v>
      </c>
      <c r="C354" s="3" t="s">
        <v>664</v>
      </c>
      <c r="D354" s="54">
        <v>28059474</v>
      </c>
      <c r="E354" s="8" t="s">
        <v>1147</v>
      </c>
    </row>
    <row r="355" spans="1:5" ht="15" customHeight="1" x14ac:dyDescent="0.25">
      <c r="A355" s="3" t="s">
        <v>5</v>
      </c>
      <c r="B355" s="3" t="s">
        <v>6</v>
      </c>
      <c r="C355" s="3" t="s">
        <v>665</v>
      </c>
      <c r="D355" s="54">
        <v>28021641</v>
      </c>
      <c r="E355" s="8" t="s">
        <v>1149</v>
      </c>
    </row>
    <row r="356" spans="1:5" ht="15" customHeight="1" x14ac:dyDescent="0.25">
      <c r="A356" s="3" t="s">
        <v>5</v>
      </c>
      <c r="B356" s="3" t="s">
        <v>6</v>
      </c>
      <c r="C356" s="3" t="s">
        <v>666</v>
      </c>
      <c r="D356" s="54">
        <v>28057763</v>
      </c>
      <c r="E356" s="8" t="s">
        <v>667</v>
      </c>
    </row>
    <row r="357" spans="1:5" ht="15" customHeight="1" x14ac:dyDescent="0.25">
      <c r="A357" s="3" t="s">
        <v>5</v>
      </c>
      <c r="B357" s="3" t="s">
        <v>6</v>
      </c>
      <c r="C357" s="3" t="s">
        <v>668</v>
      </c>
      <c r="D357" s="54">
        <v>28057155</v>
      </c>
      <c r="E357" s="8" t="s">
        <v>669</v>
      </c>
    </row>
    <row r="358" spans="1:5" ht="15" customHeight="1" x14ac:dyDescent="0.25">
      <c r="A358" s="3" t="s">
        <v>5</v>
      </c>
      <c r="B358" s="3" t="s">
        <v>6</v>
      </c>
      <c r="C358" s="3" t="s">
        <v>670</v>
      </c>
      <c r="D358" s="54">
        <v>28008259</v>
      </c>
      <c r="E358" s="8" t="s">
        <v>1148</v>
      </c>
    </row>
    <row r="359" spans="1:5" ht="15" customHeight="1" x14ac:dyDescent="0.25">
      <c r="A359" s="3" t="s">
        <v>5</v>
      </c>
      <c r="B359" s="3" t="s">
        <v>6</v>
      </c>
      <c r="C359" s="3" t="s">
        <v>671</v>
      </c>
      <c r="D359" s="54">
        <v>28058081</v>
      </c>
      <c r="E359" s="8" t="s">
        <v>1102</v>
      </c>
    </row>
    <row r="360" spans="1:5" ht="15" customHeight="1" x14ac:dyDescent="0.25">
      <c r="A360" s="3" t="s">
        <v>5</v>
      </c>
      <c r="B360" s="3" t="s">
        <v>6</v>
      </c>
      <c r="C360" s="3" t="s">
        <v>672</v>
      </c>
      <c r="D360" s="54">
        <v>28050252</v>
      </c>
      <c r="E360" s="8" t="s">
        <v>1146</v>
      </c>
    </row>
    <row r="361" spans="1:5" ht="15" customHeight="1" x14ac:dyDescent="0.25">
      <c r="A361" s="3" t="s">
        <v>5</v>
      </c>
      <c r="B361" s="3" t="s">
        <v>6</v>
      </c>
      <c r="C361" s="3" t="s">
        <v>673</v>
      </c>
      <c r="D361" s="54">
        <v>28065851</v>
      </c>
      <c r="E361" s="8" t="s">
        <v>1150</v>
      </c>
    </row>
    <row r="362" spans="1:5" ht="15" customHeight="1" x14ac:dyDescent="0.25">
      <c r="A362" s="3" t="s">
        <v>5</v>
      </c>
      <c r="B362" s="3" t="s">
        <v>6</v>
      </c>
      <c r="C362" s="3" t="s">
        <v>674</v>
      </c>
      <c r="D362" s="54">
        <v>28059051</v>
      </c>
      <c r="E362" s="8" t="s">
        <v>1151</v>
      </c>
    </row>
    <row r="363" spans="1:5" ht="15" customHeight="1" x14ac:dyDescent="0.25">
      <c r="A363" s="3" t="s">
        <v>5</v>
      </c>
      <c r="B363" s="3" t="s">
        <v>6</v>
      </c>
      <c r="C363" s="3" t="s">
        <v>675</v>
      </c>
      <c r="D363" s="54">
        <v>28009434</v>
      </c>
      <c r="E363" s="8" t="s">
        <v>676</v>
      </c>
    </row>
    <row r="364" spans="1:5" ht="15" customHeight="1" x14ac:dyDescent="0.25">
      <c r="A364" s="3" t="s">
        <v>5</v>
      </c>
      <c r="B364" s="3" t="s">
        <v>6</v>
      </c>
      <c r="C364" s="3" t="s">
        <v>677</v>
      </c>
      <c r="D364" s="54">
        <v>28058391</v>
      </c>
      <c r="E364" s="8" t="s">
        <v>1152</v>
      </c>
    </row>
    <row r="365" spans="1:5" ht="15" customHeight="1" x14ac:dyDescent="0.25">
      <c r="A365" s="3" t="s">
        <v>5</v>
      </c>
      <c r="B365" s="3" t="s">
        <v>6</v>
      </c>
      <c r="C365" s="3" t="s">
        <v>678</v>
      </c>
      <c r="D365" s="54">
        <v>28037430</v>
      </c>
      <c r="E365" s="8" t="s">
        <v>679</v>
      </c>
    </row>
    <row r="366" spans="1:5" ht="15" customHeight="1" x14ac:dyDescent="0.25">
      <c r="A366" s="3" t="s">
        <v>5</v>
      </c>
      <c r="B366" s="3" t="s">
        <v>6</v>
      </c>
      <c r="C366" s="3" t="s">
        <v>680</v>
      </c>
      <c r="D366" s="54">
        <v>28056862</v>
      </c>
      <c r="E366" s="8" t="s">
        <v>681</v>
      </c>
    </row>
    <row r="367" spans="1:5" ht="15" customHeight="1" x14ac:dyDescent="0.25">
      <c r="A367" s="3" t="s">
        <v>5</v>
      </c>
      <c r="B367" s="3" t="s">
        <v>6</v>
      </c>
      <c r="C367" s="3" t="s">
        <v>682</v>
      </c>
      <c r="D367" s="54">
        <v>28045542</v>
      </c>
      <c r="E367" s="8" t="s">
        <v>1146</v>
      </c>
    </row>
    <row r="368" spans="1:5" ht="15" customHeight="1" x14ac:dyDescent="0.25">
      <c r="A368" s="3" t="s">
        <v>5</v>
      </c>
      <c r="B368" s="3" t="s">
        <v>6</v>
      </c>
      <c r="C368" s="3" t="s">
        <v>1103</v>
      </c>
      <c r="D368" s="54">
        <v>28064809</v>
      </c>
      <c r="E368" s="8" t="s">
        <v>1146</v>
      </c>
    </row>
    <row r="369" spans="1:5" ht="15" customHeight="1" x14ac:dyDescent="0.25">
      <c r="A369" s="3" t="s">
        <v>683</v>
      </c>
      <c r="B369" s="3" t="s">
        <v>684</v>
      </c>
      <c r="C369" s="3" t="s">
        <v>685</v>
      </c>
      <c r="D369" s="54">
        <v>28077956</v>
      </c>
      <c r="E369" s="8" t="s">
        <v>1153</v>
      </c>
    </row>
    <row r="370" spans="1:5" ht="15" customHeight="1" x14ac:dyDescent="0.25">
      <c r="A370" s="3" t="s">
        <v>683</v>
      </c>
      <c r="B370" s="3" t="s">
        <v>684</v>
      </c>
      <c r="C370" s="3" t="s">
        <v>686</v>
      </c>
      <c r="D370" s="54">
        <v>28033473</v>
      </c>
      <c r="E370" s="8" t="s">
        <v>687</v>
      </c>
    </row>
    <row r="371" spans="1:5" ht="15" customHeight="1" x14ac:dyDescent="0.25">
      <c r="A371" s="3" t="s">
        <v>683</v>
      </c>
      <c r="B371" s="3" t="s">
        <v>684</v>
      </c>
      <c r="C371" s="3" t="s">
        <v>688</v>
      </c>
      <c r="D371" s="54">
        <v>28072296</v>
      </c>
      <c r="E371" s="8" t="s">
        <v>689</v>
      </c>
    </row>
    <row r="372" spans="1:5" ht="15" customHeight="1" x14ac:dyDescent="0.25">
      <c r="A372" s="3" t="s">
        <v>683</v>
      </c>
      <c r="B372" s="3" t="s">
        <v>684</v>
      </c>
      <c r="C372" s="3" t="s">
        <v>690</v>
      </c>
      <c r="D372" s="54">
        <v>28000224</v>
      </c>
      <c r="E372" s="8" t="s">
        <v>1104</v>
      </c>
    </row>
    <row r="373" spans="1:5" ht="15" customHeight="1" x14ac:dyDescent="0.25">
      <c r="A373" s="3" t="s">
        <v>683</v>
      </c>
      <c r="B373" s="3" t="s">
        <v>684</v>
      </c>
      <c r="C373" s="3" t="s">
        <v>692</v>
      </c>
      <c r="D373" s="54">
        <v>28000479</v>
      </c>
      <c r="E373" s="8" t="s">
        <v>693</v>
      </c>
    </row>
    <row r="374" spans="1:5" ht="15" customHeight="1" x14ac:dyDescent="0.25">
      <c r="A374" s="3" t="s">
        <v>683</v>
      </c>
      <c r="B374" s="3" t="s">
        <v>684</v>
      </c>
      <c r="C374" s="3" t="s">
        <v>694</v>
      </c>
      <c r="D374" s="54">
        <v>28070883</v>
      </c>
      <c r="E374" s="8" t="s">
        <v>695</v>
      </c>
    </row>
    <row r="375" spans="1:5" ht="15" customHeight="1" x14ac:dyDescent="0.25">
      <c r="A375" s="3" t="s">
        <v>683</v>
      </c>
      <c r="B375" s="3" t="s">
        <v>684</v>
      </c>
      <c r="C375" s="3" t="s">
        <v>1105</v>
      </c>
      <c r="D375" s="54">
        <v>28032811</v>
      </c>
      <c r="E375" s="8" t="s">
        <v>1106</v>
      </c>
    </row>
    <row r="376" spans="1:5" ht="15" customHeight="1" x14ac:dyDescent="0.25">
      <c r="A376" s="3" t="s">
        <v>683</v>
      </c>
      <c r="B376" s="3" t="s">
        <v>684</v>
      </c>
      <c r="C376" s="3" t="s">
        <v>696</v>
      </c>
      <c r="D376" s="54">
        <v>28000303</v>
      </c>
      <c r="E376" s="8" t="s">
        <v>697</v>
      </c>
    </row>
    <row r="377" spans="1:5" ht="15" customHeight="1" x14ac:dyDescent="0.25">
      <c r="A377" s="3" t="s">
        <v>683</v>
      </c>
      <c r="B377" s="3" t="s">
        <v>684</v>
      </c>
      <c r="C377" s="3" t="s">
        <v>698</v>
      </c>
      <c r="D377" s="54">
        <v>28067343</v>
      </c>
      <c r="E377" s="8" t="s">
        <v>351</v>
      </c>
    </row>
    <row r="378" spans="1:5" ht="15" customHeight="1" x14ac:dyDescent="0.25">
      <c r="A378" s="3" t="s">
        <v>683</v>
      </c>
      <c r="B378" s="3" t="s">
        <v>684</v>
      </c>
      <c r="C378" s="3" t="s">
        <v>699</v>
      </c>
      <c r="D378" s="54">
        <v>28000492</v>
      </c>
      <c r="E378" s="8" t="s">
        <v>700</v>
      </c>
    </row>
    <row r="379" spans="1:5" ht="15" customHeight="1" x14ac:dyDescent="0.25">
      <c r="A379" s="3" t="s">
        <v>683</v>
      </c>
      <c r="B379" s="3" t="s">
        <v>684</v>
      </c>
      <c r="C379" s="3" t="s">
        <v>523</v>
      </c>
      <c r="D379" s="54">
        <v>28000157</v>
      </c>
      <c r="E379" s="8" t="s">
        <v>702</v>
      </c>
    </row>
    <row r="380" spans="1:5" ht="15" customHeight="1" x14ac:dyDescent="0.25">
      <c r="A380" s="3" t="s">
        <v>683</v>
      </c>
      <c r="B380" s="3" t="s">
        <v>684</v>
      </c>
      <c r="C380" s="3" t="s">
        <v>545</v>
      </c>
      <c r="D380" s="54">
        <v>28000406</v>
      </c>
      <c r="E380" s="8" t="s">
        <v>703</v>
      </c>
    </row>
    <row r="381" spans="1:5" ht="15" customHeight="1" x14ac:dyDescent="0.25">
      <c r="A381" s="3" t="s">
        <v>683</v>
      </c>
      <c r="B381" s="3" t="s">
        <v>684</v>
      </c>
      <c r="C381" s="3" t="s">
        <v>704</v>
      </c>
      <c r="D381" s="54">
        <v>28000421</v>
      </c>
      <c r="E381" s="8" t="s">
        <v>705</v>
      </c>
    </row>
    <row r="382" spans="1:5" ht="15" customHeight="1" x14ac:dyDescent="0.25">
      <c r="A382" s="3" t="s">
        <v>683</v>
      </c>
      <c r="B382" s="3" t="s">
        <v>684</v>
      </c>
      <c r="C382" s="3" t="s">
        <v>708</v>
      </c>
      <c r="D382" s="54">
        <v>28000327</v>
      </c>
      <c r="E382" s="8" t="s">
        <v>1107</v>
      </c>
    </row>
    <row r="383" spans="1:5" ht="15" customHeight="1" x14ac:dyDescent="0.25">
      <c r="A383" s="3" t="s">
        <v>683</v>
      </c>
      <c r="B383" s="3" t="s">
        <v>710</v>
      </c>
      <c r="C383" s="3" t="s">
        <v>711</v>
      </c>
      <c r="D383" s="54">
        <v>28069236</v>
      </c>
      <c r="E383" s="8" t="s">
        <v>712</v>
      </c>
    </row>
    <row r="384" spans="1:5" ht="15" customHeight="1" x14ac:dyDescent="0.25">
      <c r="A384" s="3" t="s">
        <v>683</v>
      </c>
      <c r="B384" s="3" t="s">
        <v>710</v>
      </c>
      <c r="C384" s="3" t="s">
        <v>713</v>
      </c>
      <c r="D384" s="54">
        <v>28064238</v>
      </c>
      <c r="E384" s="8" t="s">
        <v>714</v>
      </c>
    </row>
    <row r="385" spans="1:5" ht="15" customHeight="1" x14ac:dyDescent="0.25">
      <c r="A385" s="3" t="s">
        <v>683</v>
      </c>
      <c r="B385" s="3" t="s">
        <v>710</v>
      </c>
      <c r="C385" s="3" t="s">
        <v>715</v>
      </c>
      <c r="D385" s="54">
        <v>28070901</v>
      </c>
      <c r="E385" s="8" t="s">
        <v>716</v>
      </c>
    </row>
    <row r="386" spans="1:5" ht="15" customHeight="1" x14ac:dyDescent="0.25">
      <c r="A386" s="3" t="s">
        <v>683</v>
      </c>
      <c r="B386" s="3" t="s">
        <v>717</v>
      </c>
      <c r="C386" s="3" t="s">
        <v>718</v>
      </c>
      <c r="D386" s="54">
        <v>28002488</v>
      </c>
      <c r="E386" s="8" t="s">
        <v>719</v>
      </c>
    </row>
    <row r="387" spans="1:5" ht="15" customHeight="1" x14ac:dyDescent="0.25">
      <c r="A387" s="3" t="s">
        <v>683</v>
      </c>
      <c r="B387" s="3" t="s">
        <v>717</v>
      </c>
      <c r="C387" s="3" t="s">
        <v>720</v>
      </c>
      <c r="D387" s="54">
        <v>28002506</v>
      </c>
      <c r="E387" s="8" t="s">
        <v>721</v>
      </c>
    </row>
    <row r="388" spans="1:5" ht="15" customHeight="1" x14ac:dyDescent="0.25">
      <c r="A388" s="3" t="s">
        <v>683</v>
      </c>
      <c r="B388" s="3" t="s">
        <v>717</v>
      </c>
      <c r="C388" s="3" t="s">
        <v>722</v>
      </c>
      <c r="D388" s="54">
        <v>28066508</v>
      </c>
      <c r="E388" s="8" t="s">
        <v>723</v>
      </c>
    </row>
    <row r="389" spans="1:5" ht="15" customHeight="1" x14ac:dyDescent="0.25">
      <c r="A389" s="3" t="s">
        <v>683</v>
      </c>
      <c r="B389" s="3" t="s">
        <v>724</v>
      </c>
      <c r="C389" s="3" t="s">
        <v>725</v>
      </c>
      <c r="D389" s="54">
        <v>28073148</v>
      </c>
      <c r="E389" s="8" t="s">
        <v>726</v>
      </c>
    </row>
    <row r="390" spans="1:5" ht="15" customHeight="1" x14ac:dyDescent="0.25">
      <c r="A390" s="3" t="s">
        <v>683</v>
      </c>
      <c r="B390" s="3" t="s">
        <v>727</v>
      </c>
      <c r="C390" s="3" t="s">
        <v>728</v>
      </c>
      <c r="D390" s="54">
        <v>28023376</v>
      </c>
      <c r="E390" s="8" t="s">
        <v>729</v>
      </c>
    </row>
    <row r="391" spans="1:5" ht="15" customHeight="1" x14ac:dyDescent="0.25">
      <c r="A391" s="3" t="s">
        <v>683</v>
      </c>
      <c r="B391" s="3" t="s">
        <v>730</v>
      </c>
      <c r="C391" s="3" t="s">
        <v>731</v>
      </c>
      <c r="D391" s="54">
        <v>28070895</v>
      </c>
      <c r="E391" s="8" t="s">
        <v>732</v>
      </c>
    </row>
    <row r="392" spans="1:5" ht="15" customHeight="1" x14ac:dyDescent="0.25">
      <c r="A392" s="3" t="s">
        <v>683</v>
      </c>
      <c r="B392" s="3" t="s">
        <v>730</v>
      </c>
      <c r="C392" s="3" t="s">
        <v>733</v>
      </c>
      <c r="D392" s="54">
        <v>28067422</v>
      </c>
      <c r="E392" s="8" t="s">
        <v>734</v>
      </c>
    </row>
    <row r="393" spans="1:5" ht="15" customHeight="1" x14ac:dyDescent="0.25">
      <c r="A393" s="3" t="s">
        <v>683</v>
      </c>
      <c r="B393" s="3" t="s">
        <v>735</v>
      </c>
      <c r="C393" s="3" t="s">
        <v>736</v>
      </c>
      <c r="D393" s="54">
        <v>28071991</v>
      </c>
      <c r="E393" s="8" t="s">
        <v>737</v>
      </c>
    </row>
    <row r="394" spans="1:5" ht="15" customHeight="1" x14ac:dyDescent="0.25">
      <c r="A394" s="3" t="s">
        <v>683</v>
      </c>
      <c r="B394" s="3" t="s">
        <v>735</v>
      </c>
      <c r="C394" s="3" t="s">
        <v>1108</v>
      </c>
      <c r="D394" s="4">
        <v>28080360</v>
      </c>
      <c r="E394" s="8" t="s">
        <v>1165</v>
      </c>
    </row>
    <row r="395" spans="1:5" ht="15" customHeight="1" x14ac:dyDescent="0.25">
      <c r="A395" s="3" t="s">
        <v>683</v>
      </c>
      <c r="B395" s="3" t="s">
        <v>735</v>
      </c>
      <c r="C395" s="3" t="s">
        <v>738</v>
      </c>
      <c r="D395" s="54">
        <v>28072211</v>
      </c>
      <c r="E395" s="8" t="s">
        <v>739</v>
      </c>
    </row>
    <row r="396" spans="1:5" ht="15" customHeight="1" x14ac:dyDescent="0.25">
      <c r="A396" s="3" t="s">
        <v>683</v>
      </c>
      <c r="B396" s="3" t="s">
        <v>735</v>
      </c>
      <c r="C396" s="3" t="s">
        <v>740</v>
      </c>
      <c r="D396" s="54">
        <v>28075649</v>
      </c>
      <c r="E396" s="8" t="s">
        <v>741</v>
      </c>
    </row>
    <row r="397" spans="1:5" ht="15" customHeight="1" x14ac:dyDescent="0.25">
      <c r="A397" s="3" t="s">
        <v>683</v>
      </c>
      <c r="B397" s="3" t="s">
        <v>742</v>
      </c>
      <c r="C397" s="3" t="s">
        <v>743</v>
      </c>
      <c r="D397" s="54">
        <v>28073070</v>
      </c>
      <c r="E397" s="8" t="s">
        <v>744</v>
      </c>
    </row>
    <row r="398" spans="1:5" ht="15" customHeight="1" x14ac:dyDescent="0.25">
      <c r="A398" s="3" t="s">
        <v>683</v>
      </c>
      <c r="B398" s="3" t="s">
        <v>745</v>
      </c>
      <c r="C398" s="3" t="s">
        <v>746</v>
      </c>
      <c r="D398" s="54">
        <v>28035020</v>
      </c>
      <c r="E398" s="8" t="s">
        <v>747</v>
      </c>
    </row>
    <row r="399" spans="1:5" ht="15" customHeight="1" x14ac:dyDescent="0.25">
      <c r="A399" s="3" t="s">
        <v>683</v>
      </c>
      <c r="B399" s="3" t="s">
        <v>745</v>
      </c>
      <c r="C399" s="3" t="s">
        <v>748</v>
      </c>
      <c r="D399" s="54">
        <v>28024915</v>
      </c>
      <c r="E399" s="8" t="s">
        <v>749</v>
      </c>
    </row>
    <row r="400" spans="1:5" ht="15" customHeight="1" x14ac:dyDescent="0.25">
      <c r="A400" s="3" t="s">
        <v>683</v>
      </c>
      <c r="B400" s="3" t="s">
        <v>745</v>
      </c>
      <c r="C400" s="3" t="s">
        <v>750</v>
      </c>
      <c r="D400" s="54">
        <v>28073161</v>
      </c>
      <c r="E400" s="8" t="s">
        <v>751</v>
      </c>
    </row>
    <row r="401" spans="1:5" ht="15" customHeight="1" x14ac:dyDescent="0.25">
      <c r="A401" s="3" t="s">
        <v>683</v>
      </c>
      <c r="B401" s="3" t="s">
        <v>745</v>
      </c>
      <c r="C401" s="3" t="s">
        <v>752</v>
      </c>
      <c r="D401" s="54">
        <v>28024991</v>
      </c>
      <c r="E401" s="8" t="s">
        <v>753</v>
      </c>
    </row>
    <row r="402" spans="1:5" ht="15" customHeight="1" x14ac:dyDescent="0.25">
      <c r="A402" s="3" t="s">
        <v>683</v>
      </c>
      <c r="B402" s="3" t="s">
        <v>745</v>
      </c>
      <c r="C402" s="3" t="s">
        <v>754</v>
      </c>
      <c r="D402" s="54">
        <v>28024897</v>
      </c>
      <c r="E402" s="8" t="s">
        <v>755</v>
      </c>
    </row>
    <row r="403" spans="1:5" ht="15" customHeight="1" x14ac:dyDescent="0.25">
      <c r="A403" s="3" t="s">
        <v>683</v>
      </c>
      <c r="B403" s="3" t="s">
        <v>745</v>
      </c>
      <c r="C403" s="3" t="s">
        <v>756</v>
      </c>
      <c r="D403" s="54">
        <v>28024988</v>
      </c>
      <c r="E403" s="33" t="s">
        <v>1109</v>
      </c>
    </row>
    <row r="404" spans="1:5" ht="15" customHeight="1" x14ac:dyDescent="0.25">
      <c r="A404" s="3" t="s">
        <v>683</v>
      </c>
      <c r="B404" s="3" t="s">
        <v>758</v>
      </c>
      <c r="C404" s="3" t="s">
        <v>759</v>
      </c>
      <c r="D404" s="54">
        <v>28067379</v>
      </c>
      <c r="E404" s="8" t="s">
        <v>760</v>
      </c>
    </row>
    <row r="405" spans="1:5" ht="15" customHeight="1" x14ac:dyDescent="0.25">
      <c r="A405" s="3" t="s">
        <v>683</v>
      </c>
      <c r="B405" s="3" t="s">
        <v>758</v>
      </c>
      <c r="C405" s="3" t="s">
        <v>1166</v>
      </c>
      <c r="D405" s="4">
        <v>28080943</v>
      </c>
      <c r="E405" s="8" t="s">
        <v>1167</v>
      </c>
    </row>
    <row r="406" spans="1:5" ht="15" customHeight="1" x14ac:dyDescent="0.25">
      <c r="A406" s="3" t="s">
        <v>683</v>
      </c>
      <c r="B406" s="3" t="s">
        <v>761</v>
      </c>
      <c r="C406" s="3" t="s">
        <v>762</v>
      </c>
      <c r="D406" s="54">
        <v>28025646</v>
      </c>
      <c r="E406" s="8" t="s">
        <v>763</v>
      </c>
    </row>
    <row r="407" spans="1:5" ht="15" customHeight="1" x14ac:dyDescent="0.25">
      <c r="A407" s="3" t="s">
        <v>764</v>
      </c>
      <c r="B407" s="3" t="s">
        <v>765</v>
      </c>
      <c r="C407" s="3" t="s">
        <v>766</v>
      </c>
      <c r="D407" s="54">
        <v>28066089</v>
      </c>
      <c r="E407" s="8" t="s">
        <v>767</v>
      </c>
    </row>
    <row r="408" spans="1:5" ht="15" customHeight="1" x14ac:dyDescent="0.25">
      <c r="A408" s="3" t="s">
        <v>764</v>
      </c>
      <c r="B408" s="3" t="s">
        <v>765</v>
      </c>
      <c r="C408" s="3" t="s">
        <v>768</v>
      </c>
      <c r="D408" s="54">
        <v>28036450</v>
      </c>
      <c r="E408" s="8" t="s">
        <v>769</v>
      </c>
    </row>
    <row r="409" spans="1:5" ht="15" customHeight="1" x14ac:dyDescent="0.25">
      <c r="A409" s="3" t="s">
        <v>764</v>
      </c>
      <c r="B409" s="3" t="s">
        <v>765</v>
      </c>
      <c r="C409" s="3" t="s">
        <v>770</v>
      </c>
      <c r="D409" s="54">
        <v>28072958</v>
      </c>
      <c r="E409" s="8" t="s">
        <v>1110</v>
      </c>
    </row>
    <row r="410" spans="1:5" ht="15" customHeight="1" x14ac:dyDescent="0.25">
      <c r="A410" s="3" t="s">
        <v>764</v>
      </c>
      <c r="B410" s="3" t="s">
        <v>765</v>
      </c>
      <c r="C410" s="3" t="s">
        <v>771</v>
      </c>
      <c r="D410" s="54">
        <v>28000662</v>
      </c>
      <c r="E410" s="8" t="s">
        <v>772</v>
      </c>
    </row>
    <row r="411" spans="1:5" ht="15" customHeight="1" x14ac:dyDescent="0.25">
      <c r="A411" s="3" t="s">
        <v>764</v>
      </c>
      <c r="B411" s="3" t="s">
        <v>765</v>
      </c>
      <c r="C411" s="3" t="s">
        <v>773</v>
      </c>
      <c r="D411" s="54">
        <v>28060105</v>
      </c>
      <c r="E411" s="8" t="s">
        <v>774</v>
      </c>
    </row>
    <row r="412" spans="1:5" ht="15" customHeight="1" x14ac:dyDescent="0.25">
      <c r="A412" s="3" t="s">
        <v>764</v>
      </c>
      <c r="B412" s="3" t="s">
        <v>765</v>
      </c>
      <c r="C412" s="3" t="s">
        <v>775</v>
      </c>
      <c r="D412" s="54">
        <v>28032638</v>
      </c>
      <c r="E412" s="8" t="s">
        <v>776</v>
      </c>
    </row>
    <row r="413" spans="1:5" ht="15" customHeight="1" x14ac:dyDescent="0.25">
      <c r="A413" s="3" t="s">
        <v>764</v>
      </c>
      <c r="B413" s="3" t="s">
        <v>765</v>
      </c>
      <c r="C413" s="3" t="s">
        <v>777</v>
      </c>
      <c r="D413" s="54">
        <v>28000649</v>
      </c>
      <c r="E413" s="8" t="s">
        <v>778</v>
      </c>
    </row>
    <row r="414" spans="1:5" ht="15" customHeight="1" x14ac:dyDescent="0.25">
      <c r="A414" s="3" t="s">
        <v>764</v>
      </c>
      <c r="B414" s="3" t="s">
        <v>765</v>
      </c>
      <c r="C414" s="3" t="s">
        <v>779</v>
      </c>
      <c r="D414" s="54">
        <v>28000625</v>
      </c>
      <c r="E414" s="8" t="s">
        <v>1154</v>
      </c>
    </row>
    <row r="415" spans="1:5" ht="15" customHeight="1" x14ac:dyDescent="0.25">
      <c r="A415" s="3" t="s">
        <v>764</v>
      </c>
      <c r="B415" s="3" t="s">
        <v>780</v>
      </c>
      <c r="C415" s="3" t="s">
        <v>784</v>
      </c>
      <c r="D415" s="54">
        <v>28001976</v>
      </c>
      <c r="E415" s="8" t="s">
        <v>1111</v>
      </c>
    </row>
    <row r="416" spans="1:5" ht="15" customHeight="1" x14ac:dyDescent="0.25">
      <c r="A416" s="3" t="s">
        <v>764</v>
      </c>
      <c r="B416" s="3" t="s">
        <v>786</v>
      </c>
      <c r="C416" s="3" t="s">
        <v>787</v>
      </c>
      <c r="D416" s="54">
        <v>28048932</v>
      </c>
      <c r="E416" s="8" t="s">
        <v>788</v>
      </c>
    </row>
    <row r="417" spans="1:5" ht="15" customHeight="1" x14ac:dyDescent="0.25">
      <c r="A417" s="3" t="s">
        <v>764</v>
      </c>
      <c r="B417" s="3" t="s">
        <v>789</v>
      </c>
      <c r="C417" s="3" t="s">
        <v>790</v>
      </c>
      <c r="D417" s="54">
        <v>28049031</v>
      </c>
      <c r="E417" s="8" t="s">
        <v>791</v>
      </c>
    </row>
    <row r="418" spans="1:5" ht="15" customHeight="1" x14ac:dyDescent="0.25">
      <c r="A418" s="3" t="s">
        <v>764</v>
      </c>
      <c r="B418" s="3" t="s">
        <v>789</v>
      </c>
      <c r="C418" s="3" t="s">
        <v>792</v>
      </c>
      <c r="D418" s="54">
        <v>28067367</v>
      </c>
      <c r="E418" s="8" t="s">
        <v>793</v>
      </c>
    </row>
    <row r="419" spans="1:5" ht="15" customHeight="1" x14ac:dyDescent="0.25">
      <c r="A419" s="3" t="s">
        <v>764</v>
      </c>
      <c r="B419" s="3" t="s">
        <v>789</v>
      </c>
      <c r="C419" s="3" t="s">
        <v>794</v>
      </c>
      <c r="D419" s="54">
        <v>28034118</v>
      </c>
      <c r="E419" s="8" t="s">
        <v>795</v>
      </c>
    </row>
    <row r="420" spans="1:5" ht="15" customHeight="1" x14ac:dyDescent="0.25">
      <c r="A420" s="3" t="s">
        <v>764</v>
      </c>
      <c r="B420" s="3" t="s">
        <v>796</v>
      </c>
      <c r="C420" s="3" t="s">
        <v>797</v>
      </c>
      <c r="D420" s="54">
        <v>28047368</v>
      </c>
      <c r="E420" s="8" t="s">
        <v>798</v>
      </c>
    </row>
    <row r="421" spans="1:5" ht="15" customHeight="1" x14ac:dyDescent="0.25">
      <c r="A421" s="3" t="s">
        <v>764</v>
      </c>
      <c r="B421" s="3" t="s">
        <v>799</v>
      </c>
      <c r="C421" s="3" t="s">
        <v>800</v>
      </c>
      <c r="D421" s="54">
        <v>28022918</v>
      </c>
      <c r="E421" s="8" t="s">
        <v>801</v>
      </c>
    </row>
    <row r="422" spans="1:5" ht="15" customHeight="1" x14ac:dyDescent="0.25">
      <c r="A422" s="3" t="s">
        <v>764</v>
      </c>
      <c r="B422" s="3" t="s">
        <v>802</v>
      </c>
      <c r="C422" s="3" t="s">
        <v>803</v>
      </c>
      <c r="D422" s="54">
        <v>28024575</v>
      </c>
      <c r="E422" s="8" t="s">
        <v>1155</v>
      </c>
    </row>
    <row r="423" spans="1:5" ht="15" customHeight="1" x14ac:dyDescent="0.25">
      <c r="A423" s="3" t="s">
        <v>764</v>
      </c>
      <c r="B423" s="3" t="s">
        <v>802</v>
      </c>
      <c r="C423" s="3" t="s">
        <v>804</v>
      </c>
      <c r="D423" s="54">
        <v>28071309</v>
      </c>
      <c r="E423" s="8" t="s">
        <v>805</v>
      </c>
    </row>
    <row r="424" spans="1:5" ht="15" customHeight="1" x14ac:dyDescent="0.25">
      <c r="A424" s="3" t="s">
        <v>764</v>
      </c>
      <c r="B424" s="3" t="s">
        <v>806</v>
      </c>
      <c r="C424" s="3" t="s">
        <v>807</v>
      </c>
      <c r="D424" s="54">
        <v>28024812</v>
      </c>
      <c r="E424" s="8" t="s">
        <v>1112</v>
      </c>
    </row>
    <row r="425" spans="1:5" ht="15" customHeight="1" x14ac:dyDescent="0.25">
      <c r="A425" s="3" t="s">
        <v>764</v>
      </c>
      <c r="B425" s="3" t="s">
        <v>809</v>
      </c>
      <c r="C425" s="3" t="s">
        <v>810</v>
      </c>
      <c r="D425" s="54">
        <v>28060506</v>
      </c>
      <c r="E425" s="8" t="s">
        <v>1156</v>
      </c>
    </row>
    <row r="426" spans="1:5" ht="15" customHeight="1" x14ac:dyDescent="0.25">
      <c r="A426" s="3" t="s">
        <v>764</v>
      </c>
      <c r="B426" s="3" t="s">
        <v>809</v>
      </c>
      <c r="C426" s="3" t="s">
        <v>811</v>
      </c>
      <c r="D426" s="54">
        <v>28072961</v>
      </c>
      <c r="E426" s="8" t="s">
        <v>812</v>
      </c>
    </row>
    <row r="427" spans="1:5" ht="15" customHeight="1" x14ac:dyDescent="0.25">
      <c r="A427" s="3" t="s">
        <v>764</v>
      </c>
      <c r="B427" s="3" t="s">
        <v>809</v>
      </c>
      <c r="C427" s="3" t="s">
        <v>450</v>
      </c>
      <c r="D427" s="54">
        <v>28062813</v>
      </c>
      <c r="E427" s="8" t="s">
        <v>813</v>
      </c>
    </row>
    <row r="428" spans="1:5" ht="15" customHeight="1" x14ac:dyDescent="0.25">
      <c r="A428" s="3" t="s">
        <v>764</v>
      </c>
      <c r="B428" s="3" t="s">
        <v>814</v>
      </c>
      <c r="C428" s="3" t="s">
        <v>815</v>
      </c>
      <c r="D428" s="54">
        <v>28067434</v>
      </c>
      <c r="E428" s="8" t="s">
        <v>816</v>
      </c>
    </row>
    <row r="429" spans="1:5" ht="15" customHeight="1" x14ac:dyDescent="0.25">
      <c r="A429" s="3" t="s">
        <v>817</v>
      </c>
      <c r="B429" s="3" t="s">
        <v>818</v>
      </c>
      <c r="C429" s="3" t="s">
        <v>819</v>
      </c>
      <c r="D429" s="54">
        <v>28060026</v>
      </c>
      <c r="E429" s="8" t="s">
        <v>820</v>
      </c>
    </row>
    <row r="430" spans="1:5" ht="15" customHeight="1" x14ac:dyDescent="0.25">
      <c r="A430" s="3" t="s">
        <v>817</v>
      </c>
      <c r="B430" s="3" t="s">
        <v>821</v>
      </c>
      <c r="C430" s="3" t="s">
        <v>822</v>
      </c>
      <c r="D430" s="54">
        <v>28074517</v>
      </c>
      <c r="E430" s="8" t="s">
        <v>1157</v>
      </c>
    </row>
    <row r="431" spans="1:5" ht="15" customHeight="1" x14ac:dyDescent="0.25">
      <c r="A431" s="3" t="s">
        <v>817</v>
      </c>
      <c r="B431" s="3" t="s">
        <v>821</v>
      </c>
      <c r="C431" s="3" t="s">
        <v>1108</v>
      </c>
      <c r="D431" s="54">
        <v>28075042</v>
      </c>
      <c r="E431" s="8" t="s">
        <v>1114</v>
      </c>
    </row>
    <row r="432" spans="1:5" ht="15" customHeight="1" x14ac:dyDescent="0.25">
      <c r="A432" s="3" t="s">
        <v>817</v>
      </c>
      <c r="B432" s="3" t="s">
        <v>821</v>
      </c>
      <c r="C432" s="3" t="s">
        <v>825</v>
      </c>
      <c r="D432" s="54">
        <v>28064184</v>
      </c>
      <c r="E432" s="8" t="s">
        <v>826</v>
      </c>
    </row>
    <row r="433" spans="1:5" ht="15" customHeight="1" x14ac:dyDescent="0.25">
      <c r="A433" s="3" t="s">
        <v>817</v>
      </c>
      <c r="B433" s="3" t="s">
        <v>821</v>
      </c>
      <c r="C433" s="3" t="s">
        <v>827</v>
      </c>
      <c r="D433" s="54">
        <v>28067410</v>
      </c>
      <c r="E433" s="8" t="s">
        <v>828</v>
      </c>
    </row>
    <row r="434" spans="1:5" ht="15" customHeight="1" x14ac:dyDescent="0.25">
      <c r="A434" s="3" t="s">
        <v>817</v>
      </c>
      <c r="B434" s="3" t="s">
        <v>821</v>
      </c>
      <c r="C434" s="3" t="s">
        <v>829</v>
      </c>
      <c r="D434" s="54">
        <v>28065772</v>
      </c>
      <c r="E434" s="8" t="s">
        <v>830</v>
      </c>
    </row>
    <row r="435" spans="1:5" ht="15" customHeight="1" x14ac:dyDescent="0.25">
      <c r="A435" s="3" t="s">
        <v>817</v>
      </c>
      <c r="B435" s="3" t="s">
        <v>831</v>
      </c>
      <c r="C435" s="3" t="s">
        <v>832</v>
      </c>
      <c r="D435" s="54">
        <v>28070858</v>
      </c>
      <c r="E435" s="8" t="s">
        <v>833</v>
      </c>
    </row>
    <row r="436" spans="1:5" ht="15" customHeight="1" x14ac:dyDescent="0.25">
      <c r="A436" s="3" t="s">
        <v>817</v>
      </c>
      <c r="B436" s="3" t="s">
        <v>834</v>
      </c>
      <c r="C436" s="3" t="s">
        <v>835</v>
      </c>
      <c r="D436" s="54">
        <v>28002142</v>
      </c>
      <c r="E436" s="8" t="s">
        <v>836</v>
      </c>
    </row>
    <row r="437" spans="1:5" ht="15" customHeight="1" x14ac:dyDescent="0.25">
      <c r="A437" s="3" t="s">
        <v>817</v>
      </c>
      <c r="B437" s="3" t="s">
        <v>837</v>
      </c>
      <c r="C437" s="3" t="s">
        <v>838</v>
      </c>
      <c r="D437" s="54">
        <v>28046182</v>
      </c>
      <c r="E437" s="8" t="s">
        <v>1115</v>
      </c>
    </row>
    <row r="438" spans="1:5" ht="15" customHeight="1" x14ac:dyDescent="0.25">
      <c r="A438" s="3" t="s">
        <v>817</v>
      </c>
      <c r="B438" s="3" t="s">
        <v>837</v>
      </c>
      <c r="C438" s="3" t="s">
        <v>840</v>
      </c>
      <c r="D438" s="54">
        <v>28002397</v>
      </c>
      <c r="E438" s="8" t="s">
        <v>841</v>
      </c>
    </row>
    <row r="439" spans="1:5" ht="15" customHeight="1" x14ac:dyDescent="0.25">
      <c r="A439" s="3" t="s">
        <v>817</v>
      </c>
      <c r="B439" s="3" t="s">
        <v>837</v>
      </c>
      <c r="C439" s="3" t="s">
        <v>842</v>
      </c>
      <c r="D439" s="54">
        <v>28002427</v>
      </c>
      <c r="E439" s="8" t="s">
        <v>843</v>
      </c>
    </row>
    <row r="440" spans="1:5" ht="15" customHeight="1" x14ac:dyDescent="0.25">
      <c r="A440" s="3" t="s">
        <v>817</v>
      </c>
      <c r="B440" s="3" t="s">
        <v>844</v>
      </c>
      <c r="C440" s="3" t="s">
        <v>845</v>
      </c>
      <c r="D440" s="54">
        <v>28061286</v>
      </c>
      <c r="E440" s="8" t="s">
        <v>351</v>
      </c>
    </row>
    <row r="441" spans="1:5" ht="15" customHeight="1" x14ac:dyDescent="0.25">
      <c r="A441" s="3" t="s">
        <v>817</v>
      </c>
      <c r="B441" s="3" t="s">
        <v>846</v>
      </c>
      <c r="C441" s="3" t="s">
        <v>847</v>
      </c>
      <c r="D441" s="54">
        <v>28030058</v>
      </c>
      <c r="E441" s="8" t="s">
        <v>848</v>
      </c>
    </row>
    <row r="442" spans="1:5" ht="15" customHeight="1" x14ac:dyDescent="0.25">
      <c r="A442" s="3" t="s">
        <v>817</v>
      </c>
      <c r="B442" s="3" t="s">
        <v>849</v>
      </c>
      <c r="C442" s="3" t="s">
        <v>850</v>
      </c>
      <c r="D442" s="54">
        <v>28003444</v>
      </c>
      <c r="E442" s="8" t="s">
        <v>851</v>
      </c>
    </row>
    <row r="443" spans="1:5" ht="15" customHeight="1" x14ac:dyDescent="0.25">
      <c r="A443" s="3" t="s">
        <v>817</v>
      </c>
      <c r="B443" s="3" t="s">
        <v>849</v>
      </c>
      <c r="C443" s="3" t="s">
        <v>852</v>
      </c>
      <c r="D443" s="54">
        <v>28069303</v>
      </c>
      <c r="E443" s="8" t="s">
        <v>351</v>
      </c>
    </row>
    <row r="444" spans="1:5" ht="15" customHeight="1" x14ac:dyDescent="0.25">
      <c r="A444" s="3" t="s">
        <v>817</v>
      </c>
      <c r="B444" s="3" t="s">
        <v>849</v>
      </c>
      <c r="C444" s="3" t="s">
        <v>531</v>
      </c>
      <c r="D444" s="54">
        <v>28069315</v>
      </c>
      <c r="E444" s="8" t="s">
        <v>853</v>
      </c>
    </row>
    <row r="445" spans="1:5" ht="15" customHeight="1" x14ac:dyDescent="0.25">
      <c r="A445" s="3" t="s">
        <v>817</v>
      </c>
      <c r="B445" s="3" t="s">
        <v>854</v>
      </c>
      <c r="C445" s="3" t="s">
        <v>855</v>
      </c>
      <c r="D445" s="54">
        <v>28059504</v>
      </c>
      <c r="E445" s="8" t="s">
        <v>856</v>
      </c>
    </row>
    <row r="446" spans="1:5" ht="15" customHeight="1" x14ac:dyDescent="0.25">
      <c r="A446" s="3" t="s">
        <v>817</v>
      </c>
      <c r="B446" s="3" t="s">
        <v>854</v>
      </c>
      <c r="C446" s="3" t="s">
        <v>857</v>
      </c>
      <c r="D446" s="54">
        <v>28022803</v>
      </c>
      <c r="E446" s="8" t="s">
        <v>858</v>
      </c>
    </row>
    <row r="447" spans="1:5" ht="15" customHeight="1" x14ac:dyDescent="0.25">
      <c r="A447" s="3" t="s">
        <v>817</v>
      </c>
      <c r="B447" s="3" t="s">
        <v>854</v>
      </c>
      <c r="C447" s="3" t="s">
        <v>859</v>
      </c>
      <c r="D447" s="54">
        <v>28065784</v>
      </c>
      <c r="E447" s="8" t="s">
        <v>860</v>
      </c>
    </row>
    <row r="448" spans="1:5" ht="15" customHeight="1" x14ac:dyDescent="0.25">
      <c r="A448" s="3" t="s">
        <v>817</v>
      </c>
      <c r="B448" s="3" t="s">
        <v>854</v>
      </c>
      <c r="C448" s="3" t="s">
        <v>861</v>
      </c>
      <c r="D448" s="54">
        <v>28067631</v>
      </c>
      <c r="E448" s="8" t="s">
        <v>862</v>
      </c>
    </row>
    <row r="449" spans="1:5" ht="15" customHeight="1" x14ac:dyDescent="0.25">
      <c r="A449" s="3" t="s">
        <v>817</v>
      </c>
      <c r="B449" s="3" t="s">
        <v>854</v>
      </c>
      <c r="C449" s="3" t="s">
        <v>411</v>
      </c>
      <c r="D449" s="54">
        <v>28022839</v>
      </c>
      <c r="E449" s="8" t="s">
        <v>863</v>
      </c>
    </row>
    <row r="450" spans="1:5" ht="15" customHeight="1" x14ac:dyDescent="0.25">
      <c r="A450" s="3" t="s">
        <v>817</v>
      </c>
      <c r="B450" s="3" t="s">
        <v>854</v>
      </c>
      <c r="C450" s="3" t="s">
        <v>864</v>
      </c>
      <c r="D450" s="54">
        <v>28029573</v>
      </c>
      <c r="E450" s="8" t="s">
        <v>865</v>
      </c>
    </row>
    <row r="451" spans="1:5" ht="15" customHeight="1" x14ac:dyDescent="0.25">
      <c r="A451" s="3" t="s">
        <v>817</v>
      </c>
      <c r="B451" s="3" t="s">
        <v>866</v>
      </c>
      <c r="C451" s="3" t="s">
        <v>867</v>
      </c>
      <c r="D451" s="54">
        <v>28057775</v>
      </c>
      <c r="E451" s="8" t="s">
        <v>868</v>
      </c>
    </row>
    <row r="452" spans="1:5" ht="15" customHeight="1" x14ac:dyDescent="0.25">
      <c r="A452" s="3" t="s">
        <v>817</v>
      </c>
      <c r="B452" s="3" t="s">
        <v>869</v>
      </c>
      <c r="C452" s="3" t="s">
        <v>870</v>
      </c>
      <c r="D452" s="54">
        <v>28069406</v>
      </c>
      <c r="E452" s="8" t="s">
        <v>871</v>
      </c>
    </row>
    <row r="453" spans="1:5" ht="15" customHeight="1" x14ac:dyDescent="0.25">
      <c r="A453" s="3" t="s">
        <v>817</v>
      </c>
      <c r="B453" s="3" t="s">
        <v>872</v>
      </c>
      <c r="C453" s="3" t="s">
        <v>873</v>
      </c>
      <c r="D453" s="54">
        <v>28023893</v>
      </c>
      <c r="E453" s="8" t="s">
        <v>874</v>
      </c>
    </row>
    <row r="454" spans="1:5" ht="15" customHeight="1" x14ac:dyDescent="0.25">
      <c r="A454" s="3" t="s">
        <v>817</v>
      </c>
      <c r="B454" s="3" t="s">
        <v>872</v>
      </c>
      <c r="C454" s="3" t="s">
        <v>875</v>
      </c>
      <c r="D454" s="54">
        <v>28023947</v>
      </c>
      <c r="E454" s="8" t="s">
        <v>876</v>
      </c>
    </row>
    <row r="455" spans="1:5" ht="15" customHeight="1" x14ac:dyDescent="0.25">
      <c r="A455" s="3" t="s">
        <v>817</v>
      </c>
      <c r="B455" s="3" t="s">
        <v>872</v>
      </c>
      <c r="C455" s="3" t="s">
        <v>877</v>
      </c>
      <c r="D455" s="54">
        <v>28023844</v>
      </c>
      <c r="E455" s="8" t="s">
        <v>878</v>
      </c>
    </row>
    <row r="456" spans="1:5" ht="15" customHeight="1" x14ac:dyDescent="0.25">
      <c r="A456" s="3" t="s">
        <v>817</v>
      </c>
      <c r="B456" s="3" t="s">
        <v>872</v>
      </c>
      <c r="C456" s="3" t="s">
        <v>879</v>
      </c>
      <c r="D456" s="54">
        <v>28023935</v>
      </c>
      <c r="E456" s="8" t="s">
        <v>880</v>
      </c>
    </row>
    <row r="457" spans="1:5" ht="15" customHeight="1" x14ac:dyDescent="0.25">
      <c r="A457" s="3" t="s">
        <v>817</v>
      </c>
      <c r="B457" s="3" t="s">
        <v>872</v>
      </c>
      <c r="C457" s="3" t="s">
        <v>881</v>
      </c>
      <c r="D457" s="54">
        <v>28065759</v>
      </c>
      <c r="E457" s="8" t="s">
        <v>882</v>
      </c>
    </row>
    <row r="458" spans="1:5" ht="15" customHeight="1" x14ac:dyDescent="0.25">
      <c r="A458" s="3" t="s">
        <v>817</v>
      </c>
      <c r="B458" s="3" t="s">
        <v>872</v>
      </c>
      <c r="C458" s="3" t="s">
        <v>883</v>
      </c>
      <c r="D458" s="54">
        <v>28023832</v>
      </c>
      <c r="E458" s="8" t="s">
        <v>884</v>
      </c>
    </row>
    <row r="459" spans="1:5" ht="15" customHeight="1" x14ac:dyDescent="0.25">
      <c r="A459" s="3" t="s">
        <v>817</v>
      </c>
      <c r="B459" s="3" t="s">
        <v>872</v>
      </c>
      <c r="C459" s="3" t="s">
        <v>885</v>
      </c>
      <c r="D459" s="54">
        <v>28023819</v>
      </c>
      <c r="E459" s="8" t="s">
        <v>886</v>
      </c>
    </row>
    <row r="460" spans="1:5" ht="15" customHeight="1" x14ac:dyDescent="0.25">
      <c r="A460" s="3" t="s">
        <v>817</v>
      </c>
      <c r="B460" s="3" t="s">
        <v>887</v>
      </c>
      <c r="C460" s="3" t="s">
        <v>888</v>
      </c>
      <c r="D460" s="54">
        <v>28041287</v>
      </c>
      <c r="E460" s="8" t="s">
        <v>889</v>
      </c>
    </row>
    <row r="461" spans="1:5" ht="15" customHeight="1" x14ac:dyDescent="0.25">
      <c r="A461" s="3" t="s">
        <v>817</v>
      </c>
      <c r="B461" s="3" t="s">
        <v>887</v>
      </c>
      <c r="C461" s="3" t="s">
        <v>308</v>
      </c>
      <c r="D461" s="54">
        <v>28024198</v>
      </c>
      <c r="E461" s="8" t="s">
        <v>890</v>
      </c>
    </row>
    <row r="462" spans="1:5" ht="15" customHeight="1" x14ac:dyDescent="0.25">
      <c r="A462" s="3" t="s">
        <v>817</v>
      </c>
      <c r="B462" s="3" t="s">
        <v>887</v>
      </c>
      <c r="C462" s="3" t="s">
        <v>891</v>
      </c>
      <c r="D462" s="54">
        <v>28024186</v>
      </c>
      <c r="E462" s="8" t="s">
        <v>892</v>
      </c>
    </row>
    <row r="463" spans="1:5" ht="15" customHeight="1" x14ac:dyDescent="0.25">
      <c r="A463" s="3" t="s">
        <v>817</v>
      </c>
      <c r="B463" s="3" t="s">
        <v>887</v>
      </c>
      <c r="C463" s="3" t="s">
        <v>893</v>
      </c>
      <c r="D463" s="54">
        <v>28067355</v>
      </c>
      <c r="E463" s="8" t="s">
        <v>351</v>
      </c>
    </row>
    <row r="464" spans="1:5" ht="15" customHeight="1" x14ac:dyDescent="0.25">
      <c r="A464" s="3" t="s">
        <v>817</v>
      </c>
      <c r="B464" s="3" t="s">
        <v>887</v>
      </c>
      <c r="C464" s="3" t="s">
        <v>894</v>
      </c>
      <c r="D464" s="54">
        <v>28024228</v>
      </c>
      <c r="E464" s="8" t="s">
        <v>895</v>
      </c>
    </row>
    <row r="465" spans="1:5" ht="15" customHeight="1" x14ac:dyDescent="0.25">
      <c r="A465" s="3" t="s">
        <v>817</v>
      </c>
      <c r="B465" s="3" t="s">
        <v>887</v>
      </c>
      <c r="C465" s="3" t="s">
        <v>896</v>
      </c>
      <c r="D465" s="54">
        <v>28041101</v>
      </c>
      <c r="E465" s="8" t="s">
        <v>897</v>
      </c>
    </row>
    <row r="466" spans="1:5" ht="15" customHeight="1" x14ac:dyDescent="0.25">
      <c r="A466" s="3" t="s">
        <v>817</v>
      </c>
      <c r="B466" s="3" t="s">
        <v>898</v>
      </c>
      <c r="C466" s="3" t="s">
        <v>899</v>
      </c>
      <c r="D466" s="54">
        <v>28045581</v>
      </c>
      <c r="E466" s="8" t="s">
        <v>1116</v>
      </c>
    </row>
    <row r="467" spans="1:5" ht="15" customHeight="1" x14ac:dyDescent="0.25">
      <c r="A467" s="3" t="s">
        <v>817</v>
      </c>
      <c r="B467" s="3" t="s">
        <v>898</v>
      </c>
      <c r="C467" s="3" t="s">
        <v>901</v>
      </c>
      <c r="D467" s="54">
        <v>28024381</v>
      </c>
      <c r="E467" s="8" t="s">
        <v>902</v>
      </c>
    </row>
    <row r="468" spans="1:5" ht="15" customHeight="1" x14ac:dyDescent="0.25">
      <c r="A468" s="3" t="s">
        <v>817</v>
      </c>
      <c r="B468" s="3" t="s">
        <v>898</v>
      </c>
      <c r="C468" s="3" t="s">
        <v>903</v>
      </c>
      <c r="D468" s="54">
        <v>28024393</v>
      </c>
      <c r="E468" s="8" t="s">
        <v>904</v>
      </c>
    </row>
    <row r="469" spans="1:5" ht="15" customHeight="1" x14ac:dyDescent="0.25">
      <c r="A469" s="3" t="s">
        <v>817</v>
      </c>
      <c r="B469" s="3" t="s">
        <v>898</v>
      </c>
      <c r="C469" s="3" t="s">
        <v>1180</v>
      </c>
      <c r="D469" s="4">
        <v>28024344</v>
      </c>
      <c r="E469" s="8" t="s">
        <v>1181</v>
      </c>
    </row>
    <row r="470" spans="1:5" ht="15" customHeight="1" x14ac:dyDescent="0.25">
      <c r="A470" s="3" t="s">
        <v>817</v>
      </c>
      <c r="B470" s="3" t="s">
        <v>905</v>
      </c>
      <c r="C470" s="3" t="s">
        <v>906</v>
      </c>
      <c r="D470" s="54">
        <v>28065760</v>
      </c>
      <c r="E470" s="8" t="s">
        <v>907</v>
      </c>
    </row>
    <row r="471" spans="1:5" ht="15" customHeight="1" x14ac:dyDescent="0.25">
      <c r="A471" s="3" t="s">
        <v>817</v>
      </c>
      <c r="B471" s="3" t="s">
        <v>905</v>
      </c>
      <c r="C471" s="3" t="s">
        <v>704</v>
      </c>
      <c r="D471" s="54">
        <v>28025166</v>
      </c>
      <c r="E471" s="8" t="s">
        <v>908</v>
      </c>
    </row>
    <row r="472" spans="1:5" ht="15" customHeight="1" x14ac:dyDescent="0.25">
      <c r="A472" s="3" t="s">
        <v>817</v>
      </c>
      <c r="B472" s="3" t="s">
        <v>909</v>
      </c>
      <c r="C472" s="3" t="s">
        <v>910</v>
      </c>
      <c r="D472" s="54">
        <v>28044331</v>
      </c>
      <c r="E472" s="8" t="s">
        <v>911</v>
      </c>
    </row>
    <row r="473" spans="1:5" ht="15" customHeight="1" x14ac:dyDescent="0.25">
      <c r="A473" s="3" t="s">
        <v>817</v>
      </c>
      <c r="B473" s="3" t="s">
        <v>909</v>
      </c>
      <c r="C473" s="3" t="s">
        <v>912</v>
      </c>
      <c r="D473" s="54">
        <v>28041895</v>
      </c>
      <c r="E473" s="8" t="s">
        <v>913</v>
      </c>
    </row>
    <row r="474" spans="1:5" ht="15" customHeight="1" x14ac:dyDescent="0.25">
      <c r="A474" s="3" t="s">
        <v>817</v>
      </c>
      <c r="B474" s="3" t="s">
        <v>909</v>
      </c>
      <c r="C474" s="3" t="s">
        <v>914</v>
      </c>
      <c r="D474" s="54">
        <v>28061298</v>
      </c>
      <c r="E474" s="8" t="s">
        <v>915</v>
      </c>
    </row>
    <row r="475" spans="1:5" ht="15" customHeight="1" x14ac:dyDescent="0.25">
      <c r="A475" s="3" t="s">
        <v>817</v>
      </c>
      <c r="B475" s="3" t="s">
        <v>916</v>
      </c>
      <c r="C475" s="3" t="s">
        <v>917</v>
      </c>
      <c r="D475" s="54">
        <v>28072272</v>
      </c>
      <c r="E475" s="8" t="s">
        <v>918</v>
      </c>
    </row>
    <row r="476" spans="1:5" ht="15" customHeight="1" x14ac:dyDescent="0.25">
      <c r="A476" s="3" t="s">
        <v>817</v>
      </c>
      <c r="B476" s="3" t="s">
        <v>916</v>
      </c>
      <c r="C476" s="3" t="s">
        <v>919</v>
      </c>
      <c r="D476" s="54">
        <v>28064196</v>
      </c>
      <c r="E476" s="8" t="s">
        <v>920</v>
      </c>
    </row>
    <row r="477" spans="1:5" ht="15" customHeight="1" x14ac:dyDescent="0.25">
      <c r="A477" s="3" t="s">
        <v>921</v>
      </c>
      <c r="B477" s="3" t="s">
        <v>922</v>
      </c>
      <c r="C477" s="3" t="s">
        <v>923</v>
      </c>
      <c r="D477" s="54">
        <v>28070101</v>
      </c>
      <c r="E477" s="8" t="s">
        <v>1117</v>
      </c>
    </row>
    <row r="478" spans="1:5" ht="15" customHeight="1" x14ac:dyDescent="0.25">
      <c r="A478" s="3" t="s">
        <v>921</v>
      </c>
      <c r="B478" s="3" t="s">
        <v>925</v>
      </c>
      <c r="C478" s="3" t="s">
        <v>1108</v>
      </c>
      <c r="D478" s="4">
        <v>28080955</v>
      </c>
      <c r="E478" s="8" t="s">
        <v>1114</v>
      </c>
    </row>
    <row r="479" spans="1:5" ht="15" customHeight="1" x14ac:dyDescent="0.25">
      <c r="A479" s="3" t="s">
        <v>921</v>
      </c>
      <c r="B479" s="3" t="s">
        <v>925</v>
      </c>
      <c r="C479" s="3" t="s">
        <v>926</v>
      </c>
      <c r="D479" s="54">
        <v>28039529</v>
      </c>
      <c r="E479" s="8" t="s">
        <v>927</v>
      </c>
    </row>
    <row r="480" spans="1:5" ht="15" customHeight="1" x14ac:dyDescent="0.25">
      <c r="A480" s="3" t="s">
        <v>921</v>
      </c>
      <c r="B480" s="3" t="s">
        <v>925</v>
      </c>
      <c r="C480" s="3" t="s">
        <v>928</v>
      </c>
      <c r="D480" s="54">
        <v>28038562</v>
      </c>
      <c r="E480" s="8" t="s">
        <v>929</v>
      </c>
    </row>
    <row r="481" spans="1:5" ht="15" customHeight="1" x14ac:dyDescent="0.25">
      <c r="A481" s="3" t="s">
        <v>921</v>
      </c>
      <c r="B481" s="3" t="s">
        <v>925</v>
      </c>
      <c r="C481" s="3" t="s">
        <v>210</v>
      </c>
      <c r="D481" s="54">
        <v>28001010</v>
      </c>
      <c r="E481" s="8" t="s">
        <v>930</v>
      </c>
    </row>
    <row r="482" spans="1:5" ht="15" customHeight="1" x14ac:dyDescent="0.25">
      <c r="A482" s="3" t="s">
        <v>921</v>
      </c>
      <c r="B482" s="3" t="s">
        <v>925</v>
      </c>
      <c r="C482" s="3" t="s">
        <v>931</v>
      </c>
      <c r="D482" s="54">
        <v>28001046</v>
      </c>
      <c r="E482" s="8" t="s">
        <v>932</v>
      </c>
    </row>
    <row r="483" spans="1:5" ht="15" customHeight="1" x14ac:dyDescent="0.25">
      <c r="A483" s="3" t="s">
        <v>921</v>
      </c>
      <c r="B483" s="3" t="s">
        <v>925</v>
      </c>
      <c r="C483" s="3" t="s">
        <v>933</v>
      </c>
      <c r="D483" s="54">
        <v>28070871</v>
      </c>
      <c r="E483" s="8" t="s">
        <v>934</v>
      </c>
    </row>
    <row r="484" spans="1:5" ht="15" customHeight="1" x14ac:dyDescent="0.25">
      <c r="A484" s="3" t="s">
        <v>921</v>
      </c>
      <c r="B484" s="3" t="s">
        <v>925</v>
      </c>
      <c r="C484" s="3" t="s">
        <v>935</v>
      </c>
      <c r="D484" s="54">
        <v>28064172</v>
      </c>
      <c r="E484" s="8" t="s">
        <v>1118</v>
      </c>
    </row>
    <row r="485" spans="1:5" ht="15" customHeight="1" x14ac:dyDescent="0.25">
      <c r="A485" s="3" t="s">
        <v>921</v>
      </c>
      <c r="B485" s="3" t="s">
        <v>925</v>
      </c>
      <c r="C485" s="3" t="s">
        <v>363</v>
      </c>
      <c r="D485" s="54">
        <v>28001022</v>
      </c>
      <c r="E485" s="8" t="s">
        <v>937</v>
      </c>
    </row>
    <row r="486" spans="1:5" ht="15" customHeight="1" x14ac:dyDescent="0.25">
      <c r="A486" s="3" t="s">
        <v>921</v>
      </c>
      <c r="B486" s="3" t="s">
        <v>925</v>
      </c>
      <c r="C486" s="3" t="s">
        <v>938</v>
      </c>
      <c r="D486" s="54">
        <v>28000960</v>
      </c>
      <c r="E486" s="8" t="s">
        <v>939</v>
      </c>
    </row>
    <row r="487" spans="1:5" ht="15" customHeight="1" x14ac:dyDescent="0.25">
      <c r="A487" s="3" t="s">
        <v>921</v>
      </c>
      <c r="B487" s="3" t="s">
        <v>925</v>
      </c>
      <c r="C487" s="3" t="s">
        <v>940</v>
      </c>
      <c r="D487" s="54">
        <v>28000901</v>
      </c>
      <c r="E487" s="8" t="s">
        <v>941</v>
      </c>
    </row>
    <row r="488" spans="1:5" ht="15" customHeight="1" x14ac:dyDescent="0.25">
      <c r="A488" s="3" t="s">
        <v>921</v>
      </c>
      <c r="B488" s="3" t="s">
        <v>925</v>
      </c>
      <c r="C488" s="3" t="s">
        <v>840</v>
      </c>
      <c r="D488" s="54">
        <v>28000947</v>
      </c>
      <c r="E488" s="8" t="s">
        <v>942</v>
      </c>
    </row>
    <row r="489" spans="1:5" ht="15" customHeight="1" x14ac:dyDescent="0.25">
      <c r="A489" s="3" t="s">
        <v>921</v>
      </c>
      <c r="B489" s="3" t="s">
        <v>925</v>
      </c>
      <c r="C489" s="3" t="s">
        <v>1119</v>
      </c>
      <c r="D489" s="4">
        <v>28040519</v>
      </c>
      <c r="E489" s="8" t="s">
        <v>1120</v>
      </c>
    </row>
    <row r="490" spans="1:5" ht="15" customHeight="1" x14ac:dyDescent="0.25">
      <c r="A490" s="3" t="s">
        <v>921</v>
      </c>
      <c r="B490" s="3" t="s">
        <v>925</v>
      </c>
      <c r="C490" s="3" t="s">
        <v>943</v>
      </c>
      <c r="D490" s="54">
        <v>28001034</v>
      </c>
      <c r="E490" s="8" t="s">
        <v>944</v>
      </c>
    </row>
    <row r="491" spans="1:5" ht="15" customHeight="1" x14ac:dyDescent="0.25">
      <c r="A491" s="3" t="s">
        <v>921</v>
      </c>
      <c r="B491" s="3" t="s">
        <v>925</v>
      </c>
      <c r="C491" s="3" t="s">
        <v>945</v>
      </c>
      <c r="D491" s="54">
        <v>28064214</v>
      </c>
      <c r="E491" s="8" t="s">
        <v>946</v>
      </c>
    </row>
    <row r="492" spans="1:5" ht="15" customHeight="1" x14ac:dyDescent="0.25">
      <c r="A492" s="3" t="s">
        <v>921</v>
      </c>
      <c r="B492" s="3" t="s">
        <v>947</v>
      </c>
      <c r="C492" s="3" t="s">
        <v>948</v>
      </c>
      <c r="D492" s="54">
        <v>28001538</v>
      </c>
      <c r="E492" s="8" t="s">
        <v>949</v>
      </c>
    </row>
    <row r="493" spans="1:5" ht="15" customHeight="1" x14ac:dyDescent="0.25">
      <c r="A493" s="3" t="s">
        <v>921</v>
      </c>
      <c r="B493" s="3" t="s">
        <v>947</v>
      </c>
      <c r="C493" s="3" t="s">
        <v>950</v>
      </c>
      <c r="D493" s="54">
        <v>28001563</v>
      </c>
      <c r="E493" s="8" t="s">
        <v>951</v>
      </c>
    </row>
    <row r="494" spans="1:5" ht="15" customHeight="1" x14ac:dyDescent="0.25">
      <c r="A494" s="3" t="s">
        <v>921</v>
      </c>
      <c r="B494" s="3" t="s">
        <v>947</v>
      </c>
      <c r="C494" s="3" t="s">
        <v>952</v>
      </c>
      <c r="D494" s="54">
        <v>28067859</v>
      </c>
      <c r="E494" s="8" t="s">
        <v>953</v>
      </c>
    </row>
    <row r="495" spans="1:5" ht="15" customHeight="1" x14ac:dyDescent="0.25">
      <c r="A495" s="3" t="s">
        <v>921</v>
      </c>
      <c r="B495" s="3" t="s">
        <v>947</v>
      </c>
      <c r="C495" s="3" t="s">
        <v>954</v>
      </c>
      <c r="D495" s="54">
        <v>28001605</v>
      </c>
      <c r="E495" s="8" t="s">
        <v>955</v>
      </c>
    </row>
    <row r="496" spans="1:5" ht="15" customHeight="1" x14ac:dyDescent="0.25">
      <c r="A496" s="3" t="s">
        <v>921</v>
      </c>
      <c r="B496" s="3" t="s">
        <v>947</v>
      </c>
      <c r="C496" s="3" t="s">
        <v>511</v>
      </c>
      <c r="D496" s="54">
        <v>28001514</v>
      </c>
      <c r="E496" s="8" t="s">
        <v>956</v>
      </c>
    </row>
    <row r="497" spans="1:5" ht="15" customHeight="1" x14ac:dyDescent="0.25">
      <c r="A497" s="3" t="s">
        <v>921</v>
      </c>
      <c r="B497" s="3" t="s">
        <v>957</v>
      </c>
      <c r="C497" s="3" t="s">
        <v>958</v>
      </c>
      <c r="D497" s="54">
        <v>28072156</v>
      </c>
      <c r="E497" s="8" t="s">
        <v>959</v>
      </c>
    </row>
    <row r="498" spans="1:5" ht="15" customHeight="1" x14ac:dyDescent="0.25">
      <c r="A498" s="3" t="s">
        <v>921</v>
      </c>
      <c r="B498" s="3" t="s">
        <v>957</v>
      </c>
      <c r="C498" s="3" t="s">
        <v>960</v>
      </c>
      <c r="D498" s="54">
        <v>28074074</v>
      </c>
      <c r="E498" s="8" t="s">
        <v>1158</v>
      </c>
    </row>
    <row r="499" spans="1:5" ht="15" customHeight="1" x14ac:dyDescent="0.25">
      <c r="A499" s="3" t="s">
        <v>921</v>
      </c>
      <c r="B499" s="3" t="s">
        <v>961</v>
      </c>
      <c r="C499" s="3" t="s">
        <v>962</v>
      </c>
      <c r="D499" s="54">
        <v>28002208</v>
      </c>
      <c r="E499" s="8" t="s">
        <v>963</v>
      </c>
    </row>
    <row r="500" spans="1:5" ht="15" customHeight="1" x14ac:dyDescent="0.25">
      <c r="A500" s="3" t="s">
        <v>921</v>
      </c>
      <c r="B500" s="3" t="s">
        <v>961</v>
      </c>
      <c r="C500" s="3" t="s">
        <v>964</v>
      </c>
      <c r="D500" s="54">
        <v>28058354</v>
      </c>
      <c r="E500" s="8" t="s">
        <v>1159</v>
      </c>
    </row>
    <row r="501" spans="1:5" ht="15" customHeight="1" x14ac:dyDescent="0.25">
      <c r="A501" s="3" t="s">
        <v>921</v>
      </c>
      <c r="B501" s="3" t="s">
        <v>965</v>
      </c>
      <c r="C501" s="3" t="s">
        <v>966</v>
      </c>
      <c r="D501" s="54">
        <v>28041342</v>
      </c>
      <c r="E501" s="8" t="s">
        <v>967</v>
      </c>
    </row>
    <row r="502" spans="1:5" ht="15" customHeight="1" x14ac:dyDescent="0.25">
      <c r="A502" s="3" t="s">
        <v>921</v>
      </c>
      <c r="B502" s="3" t="s">
        <v>965</v>
      </c>
      <c r="C502" s="3" t="s">
        <v>968</v>
      </c>
      <c r="D502" s="54">
        <v>28042139</v>
      </c>
      <c r="E502" s="8" t="s">
        <v>969</v>
      </c>
    </row>
    <row r="503" spans="1:5" ht="15" customHeight="1" x14ac:dyDescent="0.25">
      <c r="A503" s="3" t="s">
        <v>921</v>
      </c>
      <c r="B503" s="3" t="s">
        <v>965</v>
      </c>
      <c r="C503" s="3" t="s">
        <v>970</v>
      </c>
      <c r="D503" s="54">
        <v>28038598</v>
      </c>
      <c r="E503" s="8" t="s">
        <v>971</v>
      </c>
    </row>
    <row r="504" spans="1:5" ht="15" customHeight="1" x14ac:dyDescent="0.25">
      <c r="A504" s="3" t="s">
        <v>921</v>
      </c>
      <c r="B504" s="3" t="s">
        <v>965</v>
      </c>
      <c r="C504" s="3" t="s">
        <v>972</v>
      </c>
      <c r="D504" s="54">
        <v>28040623</v>
      </c>
      <c r="E504" s="8" t="s">
        <v>973</v>
      </c>
    </row>
    <row r="505" spans="1:5" ht="15" customHeight="1" x14ac:dyDescent="0.25">
      <c r="A505" s="3" t="s">
        <v>921</v>
      </c>
      <c r="B505" s="3" t="s">
        <v>965</v>
      </c>
      <c r="C505" s="3" t="s">
        <v>974</v>
      </c>
      <c r="D505" s="54">
        <v>28037961</v>
      </c>
      <c r="E505" s="8" t="s">
        <v>975</v>
      </c>
    </row>
    <row r="506" spans="1:5" ht="15" customHeight="1" x14ac:dyDescent="0.25">
      <c r="A506" s="3" t="s">
        <v>921</v>
      </c>
      <c r="B506" s="3" t="s">
        <v>965</v>
      </c>
      <c r="C506" s="3" t="s">
        <v>976</v>
      </c>
      <c r="D506" s="54">
        <v>28041275</v>
      </c>
      <c r="E506" s="8" t="s">
        <v>977</v>
      </c>
    </row>
    <row r="507" spans="1:5" ht="15" customHeight="1" x14ac:dyDescent="0.25">
      <c r="A507" s="3" t="s">
        <v>921</v>
      </c>
      <c r="B507" s="3" t="s">
        <v>965</v>
      </c>
      <c r="C507" s="3" t="s">
        <v>978</v>
      </c>
      <c r="D507" s="54">
        <v>28048993</v>
      </c>
      <c r="E507" s="8" t="s">
        <v>979</v>
      </c>
    </row>
    <row r="508" spans="1:5" ht="15" customHeight="1" x14ac:dyDescent="0.25">
      <c r="A508" s="3" t="s">
        <v>921</v>
      </c>
      <c r="B508" s="3" t="s">
        <v>965</v>
      </c>
      <c r="C508" s="3" t="s">
        <v>980</v>
      </c>
      <c r="D508" s="54">
        <v>28040556</v>
      </c>
      <c r="E508" s="8" t="s">
        <v>981</v>
      </c>
    </row>
    <row r="509" spans="1:5" ht="15" customHeight="1" x14ac:dyDescent="0.25">
      <c r="A509" s="3" t="s">
        <v>921</v>
      </c>
      <c r="B509" s="3" t="s">
        <v>965</v>
      </c>
      <c r="C509" s="3" t="s">
        <v>982</v>
      </c>
      <c r="D509" s="54">
        <v>28046510</v>
      </c>
      <c r="E509" s="8" t="s">
        <v>983</v>
      </c>
    </row>
    <row r="510" spans="1:5" ht="15" customHeight="1" x14ac:dyDescent="0.25">
      <c r="A510" s="3" t="s">
        <v>921</v>
      </c>
      <c r="B510" s="3" t="s">
        <v>965</v>
      </c>
      <c r="C510" s="3" t="s">
        <v>984</v>
      </c>
      <c r="D510" s="54">
        <v>28038586</v>
      </c>
      <c r="E510" s="8" t="s">
        <v>985</v>
      </c>
    </row>
    <row r="511" spans="1:5" ht="15" customHeight="1" x14ac:dyDescent="0.25">
      <c r="A511" s="3" t="s">
        <v>921</v>
      </c>
      <c r="B511" s="3" t="s">
        <v>965</v>
      </c>
      <c r="C511" s="3" t="s">
        <v>986</v>
      </c>
      <c r="D511" s="54">
        <v>28048877</v>
      </c>
      <c r="E511" s="8" t="s">
        <v>987</v>
      </c>
    </row>
    <row r="512" spans="1:5" ht="15" customHeight="1" x14ac:dyDescent="0.25">
      <c r="A512" s="3" t="s">
        <v>921</v>
      </c>
      <c r="B512" s="3" t="s">
        <v>988</v>
      </c>
      <c r="C512" s="3" t="s">
        <v>989</v>
      </c>
      <c r="D512" s="54">
        <v>28076681</v>
      </c>
      <c r="E512" s="8" t="s">
        <v>990</v>
      </c>
    </row>
    <row r="513" spans="1:5" ht="15" customHeight="1" x14ac:dyDescent="0.25">
      <c r="A513" s="3" t="s">
        <v>921</v>
      </c>
      <c r="B513" s="3" t="s">
        <v>988</v>
      </c>
      <c r="C513" s="3" t="s">
        <v>991</v>
      </c>
      <c r="D513" s="54">
        <v>28028593</v>
      </c>
      <c r="E513" s="8" t="s">
        <v>992</v>
      </c>
    </row>
    <row r="514" spans="1:5" ht="15" customHeight="1" x14ac:dyDescent="0.25">
      <c r="A514" s="3" t="s">
        <v>921</v>
      </c>
      <c r="B514" s="3" t="s">
        <v>988</v>
      </c>
      <c r="C514" s="3" t="s">
        <v>993</v>
      </c>
      <c r="D514" s="54">
        <v>28025877</v>
      </c>
      <c r="E514" s="8" t="s">
        <v>994</v>
      </c>
    </row>
    <row r="515" spans="1:5" ht="15" customHeight="1" x14ac:dyDescent="0.25">
      <c r="A515" s="3" t="s">
        <v>921</v>
      </c>
      <c r="B515" s="3" t="s">
        <v>988</v>
      </c>
      <c r="C515" s="3" t="s">
        <v>995</v>
      </c>
      <c r="D515" s="54">
        <v>28003021</v>
      </c>
      <c r="E515" s="8" t="s">
        <v>996</v>
      </c>
    </row>
    <row r="516" spans="1:5" ht="15" customHeight="1" x14ac:dyDescent="0.25">
      <c r="A516" s="3" t="s">
        <v>921</v>
      </c>
      <c r="B516" s="3" t="s">
        <v>988</v>
      </c>
      <c r="C516" s="3" t="s">
        <v>997</v>
      </c>
      <c r="D516" s="54">
        <v>28003055</v>
      </c>
      <c r="E516" s="8" t="s">
        <v>998</v>
      </c>
    </row>
    <row r="517" spans="1:5" ht="15" customHeight="1" x14ac:dyDescent="0.25">
      <c r="A517" s="3" t="s">
        <v>921</v>
      </c>
      <c r="B517" s="3" t="s">
        <v>988</v>
      </c>
      <c r="C517" s="3" t="s">
        <v>999</v>
      </c>
      <c r="D517" s="54">
        <v>28003171</v>
      </c>
      <c r="E517" s="8" t="s">
        <v>1000</v>
      </c>
    </row>
    <row r="518" spans="1:5" ht="15" customHeight="1" x14ac:dyDescent="0.25">
      <c r="A518" s="3" t="s">
        <v>921</v>
      </c>
      <c r="B518" s="3" t="s">
        <v>988</v>
      </c>
      <c r="C518" s="3" t="s">
        <v>313</v>
      </c>
      <c r="D518" s="54">
        <v>28003262</v>
      </c>
      <c r="E518" s="8" t="s">
        <v>1001</v>
      </c>
    </row>
    <row r="519" spans="1:5" ht="15" customHeight="1" x14ac:dyDescent="0.25">
      <c r="A519" s="3" t="s">
        <v>921</v>
      </c>
      <c r="B519" s="3" t="s">
        <v>988</v>
      </c>
      <c r="C519" s="3" t="s">
        <v>1002</v>
      </c>
      <c r="D519" s="54">
        <v>28003110</v>
      </c>
      <c r="E519" s="8" t="s">
        <v>1003</v>
      </c>
    </row>
    <row r="520" spans="1:5" ht="15" customHeight="1" x14ac:dyDescent="0.25">
      <c r="A520" s="3" t="s">
        <v>921</v>
      </c>
      <c r="B520" s="3" t="s">
        <v>988</v>
      </c>
      <c r="C520" s="3" t="s">
        <v>1004</v>
      </c>
      <c r="D520" s="54">
        <v>28003250</v>
      </c>
      <c r="E520" s="8" t="s">
        <v>1005</v>
      </c>
    </row>
    <row r="521" spans="1:5" ht="15" customHeight="1" x14ac:dyDescent="0.25">
      <c r="A521" s="3" t="s">
        <v>921</v>
      </c>
      <c r="B521" s="3" t="s">
        <v>988</v>
      </c>
      <c r="C521" s="3" t="s">
        <v>1006</v>
      </c>
      <c r="D521" s="54">
        <v>28026420</v>
      </c>
      <c r="E521" s="8" t="s">
        <v>1007</v>
      </c>
    </row>
    <row r="522" spans="1:5" ht="15" customHeight="1" x14ac:dyDescent="0.25">
      <c r="A522" s="3" t="s">
        <v>921</v>
      </c>
      <c r="B522" s="3" t="s">
        <v>988</v>
      </c>
      <c r="C522" s="3" t="s">
        <v>550</v>
      </c>
      <c r="D522" s="54">
        <v>28003134</v>
      </c>
      <c r="E522" s="8" t="s">
        <v>1121</v>
      </c>
    </row>
    <row r="523" spans="1:5" ht="15" customHeight="1" x14ac:dyDescent="0.25">
      <c r="A523" s="3" t="s">
        <v>921</v>
      </c>
      <c r="B523" s="3" t="s">
        <v>988</v>
      </c>
      <c r="C523" s="3" t="s">
        <v>1009</v>
      </c>
      <c r="D523" s="54">
        <v>28003092</v>
      </c>
      <c r="E523" s="8" t="s">
        <v>1010</v>
      </c>
    </row>
    <row r="524" spans="1:5" ht="15" customHeight="1" x14ac:dyDescent="0.25">
      <c r="A524" s="3" t="s">
        <v>921</v>
      </c>
      <c r="B524" s="3" t="s">
        <v>1011</v>
      </c>
      <c r="C524" s="3" t="s">
        <v>373</v>
      </c>
      <c r="D524" s="54">
        <v>28003419</v>
      </c>
      <c r="E524" s="8" t="s">
        <v>1012</v>
      </c>
    </row>
    <row r="525" spans="1:5" ht="15" customHeight="1" x14ac:dyDescent="0.25">
      <c r="A525" s="3" t="s">
        <v>921</v>
      </c>
      <c r="B525" s="3" t="s">
        <v>1013</v>
      </c>
      <c r="C525" s="3" t="s">
        <v>1122</v>
      </c>
      <c r="D525" s="54">
        <v>28074086</v>
      </c>
      <c r="E525" s="8" t="s">
        <v>1015</v>
      </c>
    </row>
    <row r="526" spans="1:5" ht="15" customHeight="1" x14ac:dyDescent="0.25">
      <c r="A526" s="3" t="s">
        <v>921</v>
      </c>
      <c r="B526" s="3" t="s">
        <v>1016</v>
      </c>
      <c r="C526" s="3" t="s">
        <v>1017</v>
      </c>
      <c r="D526" s="54">
        <v>28074131</v>
      </c>
      <c r="E526" s="8" t="s">
        <v>1018</v>
      </c>
    </row>
    <row r="527" spans="1:5" ht="15" customHeight="1" x14ac:dyDescent="0.25">
      <c r="A527" s="3" t="s">
        <v>921</v>
      </c>
      <c r="B527" s="3" t="s">
        <v>1016</v>
      </c>
      <c r="C527" s="3" t="s">
        <v>1019</v>
      </c>
      <c r="D527" s="54">
        <v>28032870</v>
      </c>
      <c r="E527" s="8" t="s">
        <v>1020</v>
      </c>
    </row>
    <row r="528" spans="1:5" ht="15" customHeight="1" x14ac:dyDescent="0.25">
      <c r="A528" s="3" t="s">
        <v>921</v>
      </c>
      <c r="B528" s="3" t="s">
        <v>1016</v>
      </c>
      <c r="C528" s="3" t="s">
        <v>1021</v>
      </c>
      <c r="D528" s="54">
        <v>28003742</v>
      </c>
      <c r="E528" s="8" t="s">
        <v>1022</v>
      </c>
    </row>
    <row r="529" spans="1:5" ht="15" customHeight="1" x14ac:dyDescent="0.25">
      <c r="A529" s="3" t="s">
        <v>921</v>
      </c>
      <c r="B529" s="3" t="s">
        <v>1016</v>
      </c>
      <c r="C529" s="3" t="s">
        <v>363</v>
      </c>
      <c r="D529" s="54">
        <v>28003584</v>
      </c>
      <c r="E529" s="8" t="s">
        <v>1023</v>
      </c>
    </row>
    <row r="530" spans="1:5" ht="15" customHeight="1" x14ac:dyDescent="0.25">
      <c r="A530" s="3" t="s">
        <v>921</v>
      </c>
      <c r="B530" s="3" t="s">
        <v>1016</v>
      </c>
      <c r="C530" s="3" t="s">
        <v>1024</v>
      </c>
      <c r="D530" s="54">
        <v>28003675</v>
      </c>
      <c r="E530" s="8" t="s">
        <v>1025</v>
      </c>
    </row>
    <row r="531" spans="1:5" ht="15" customHeight="1" x14ac:dyDescent="0.25">
      <c r="A531" s="3" t="s">
        <v>921</v>
      </c>
      <c r="B531" s="3" t="s">
        <v>1026</v>
      </c>
      <c r="C531" s="3" t="s">
        <v>1108</v>
      </c>
      <c r="D531" s="54">
        <v>28075054</v>
      </c>
      <c r="E531" s="8" t="s">
        <v>1114</v>
      </c>
    </row>
    <row r="532" spans="1:5" ht="15" customHeight="1" x14ac:dyDescent="0.25">
      <c r="A532" s="3" t="s">
        <v>921</v>
      </c>
      <c r="B532" s="3" t="s">
        <v>1026</v>
      </c>
      <c r="C532" s="3" t="s">
        <v>1028</v>
      </c>
      <c r="D532" s="54">
        <v>28049547</v>
      </c>
      <c r="E532" s="8" t="s">
        <v>1123</v>
      </c>
    </row>
    <row r="533" spans="1:5" ht="15" customHeight="1" x14ac:dyDescent="0.25">
      <c r="A533" s="3" t="s">
        <v>921</v>
      </c>
      <c r="B533" s="3" t="s">
        <v>1026</v>
      </c>
      <c r="C533" s="3" t="s">
        <v>1030</v>
      </c>
      <c r="D533" s="54">
        <v>28023081</v>
      </c>
      <c r="E533" s="8" t="s">
        <v>1124</v>
      </c>
    </row>
    <row r="534" spans="1:5" ht="15" customHeight="1" x14ac:dyDescent="0.25">
      <c r="A534" s="3" t="s">
        <v>921</v>
      </c>
      <c r="B534" s="3" t="s">
        <v>1026</v>
      </c>
      <c r="C534" s="3" t="s">
        <v>1032</v>
      </c>
      <c r="D534" s="54">
        <v>28023121</v>
      </c>
      <c r="E534" s="8" t="s">
        <v>1033</v>
      </c>
    </row>
    <row r="535" spans="1:5" ht="15" customHeight="1" x14ac:dyDescent="0.25">
      <c r="A535" s="3" t="s">
        <v>921</v>
      </c>
      <c r="B535" s="3" t="s">
        <v>1026</v>
      </c>
      <c r="C535" s="3" t="s">
        <v>472</v>
      </c>
      <c r="D535" s="54">
        <v>28023224</v>
      </c>
      <c r="E535" s="8" t="s">
        <v>1125</v>
      </c>
    </row>
    <row r="536" spans="1:5" ht="15" customHeight="1" x14ac:dyDescent="0.25">
      <c r="A536" s="3" t="s">
        <v>921</v>
      </c>
      <c r="B536" s="3" t="s">
        <v>1026</v>
      </c>
      <c r="C536" s="3" t="s">
        <v>1035</v>
      </c>
      <c r="D536" s="54">
        <v>28023066</v>
      </c>
      <c r="E536" s="8" t="s">
        <v>1036</v>
      </c>
    </row>
    <row r="537" spans="1:5" ht="15" customHeight="1" x14ac:dyDescent="0.25">
      <c r="A537" s="3" t="s">
        <v>921</v>
      </c>
      <c r="B537" s="3" t="s">
        <v>1026</v>
      </c>
      <c r="C537" s="3" t="s">
        <v>1037</v>
      </c>
      <c r="D537" s="54">
        <v>28023091</v>
      </c>
      <c r="E537" s="8" t="s">
        <v>1160</v>
      </c>
    </row>
    <row r="538" spans="1:5" ht="15" customHeight="1" x14ac:dyDescent="0.25">
      <c r="A538" s="3" t="s">
        <v>921</v>
      </c>
      <c r="B538" s="3" t="s">
        <v>1038</v>
      </c>
      <c r="C538" s="3" t="s">
        <v>1039</v>
      </c>
      <c r="D538" s="54">
        <v>28067707</v>
      </c>
      <c r="E538" s="8" t="s">
        <v>1040</v>
      </c>
    </row>
    <row r="539" spans="1:5" ht="15" customHeight="1" x14ac:dyDescent="0.25">
      <c r="A539" s="3" t="s">
        <v>921</v>
      </c>
      <c r="B539" s="3" t="s">
        <v>1038</v>
      </c>
      <c r="C539" s="3" t="s">
        <v>1041</v>
      </c>
      <c r="D539" s="54">
        <v>28023315</v>
      </c>
      <c r="E539" s="8" t="s">
        <v>1042</v>
      </c>
    </row>
    <row r="540" spans="1:5" ht="15" customHeight="1" x14ac:dyDescent="0.25">
      <c r="A540" s="3" t="s">
        <v>921</v>
      </c>
      <c r="B540" s="3" t="s">
        <v>1038</v>
      </c>
      <c r="C540" s="3" t="s">
        <v>1043</v>
      </c>
      <c r="D540" s="54">
        <v>28057881</v>
      </c>
      <c r="E540" s="8" t="s">
        <v>1044</v>
      </c>
    </row>
    <row r="541" spans="1:5" ht="15" customHeight="1" x14ac:dyDescent="0.25">
      <c r="A541" s="3" t="s">
        <v>921</v>
      </c>
      <c r="B541" s="3" t="s">
        <v>1045</v>
      </c>
      <c r="C541" s="3" t="s">
        <v>1046</v>
      </c>
      <c r="D541" s="54">
        <v>28072168</v>
      </c>
      <c r="E541" s="8" t="s">
        <v>1047</v>
      </c>
    </row>
    <row r="542" spans="1:5" ht="15" customHeight="1" x14ac:dyDescent="0.25">
      <c r="A542" s="3" t="s">
        <v>921</v>
      </c>
      <c r="B542" s="3" t="s">
        <v>1045</v>
      </c>
      <c r="C542" s="3" t="s">
        <v>933</v>
      </c>
      <c r="D542" s="54">
        <v>28075637</v>
      </c>
      <c r="E542" s="8" t="s">
        <v>1048</v>
      </c>
    </row>
    <row r="543" spans="1:5" ht="15" customHeight="1" x14ac:dyDescent="0.25">
      <c r="A543" s="3" t="s">
        <v>921</v>
      </c>
      <c r="B543" s="3" t="s">
        <v>1045</v>
      </c>
      <c r="C543" s="3" t="s">
        <v>1049</v>
      </c>
      <c r="D543" s="54">
        <v>28041536</v>
      </c>
      <c r="E543" s="8" t="s">
        <v>1050</v>
      </c>
    </row>
    <row r="544" spans="1:5" ht="15" customHeight="1" x14ac:dyDescent="0.25">
      <c r="A544" s="3" t="s">
        <v>921</v>
      </c>
      <c r="B544" s="3" t="s">
        <v>1051</v>
      </c>
      <c r="C544" s="3" t="s">
        <v>692</v>
      </c>
      <c r="D544" s="54">
        <v>28036061</v>
      </c>
      <c r="E544" s="8" t="s">
        <v>1126</v>
      </c>
    </row>
    <row r="545" spans="1:5" ht="15" customHeight="1" x14ac:dyDescent="0.25">
      <c r="A545" s="3" t="s">
        <v>921</v>
      </c>
      <c r="B545" s="3" t="s">
        <v>1051</v>
      </c>
      <c r="C545" s="3" t="s">
        <v>453</v>
      </c>
      <c r="D545" s="54">
        <v>28023698</v>
      </c>
      <c r="E545" s="8" t="s">
        <v>1129</v>
      </c>
    </row>
    <row r="546" spans="1:5" ht="15" customHeight="1" x14ac:dyDescent="0.25">
      <c r="A546" s="3" t="s">
        <v>921</v>
      </c>
      <c r="B546" s="3" t="s">
        <v>1051</v>
      </c>
      <c r="C546" s="3" t="s">
        <v>511</v>
      </c>
      <c r="D546" s="54">
        <v>28023704</v>
      </c>
      <c r="E546" s="8" t="s">
        <v>1053</v>
      </c>
    </row>
    <row r="547" spans="1:5" ht="15" customHeight="1" x14ac:dyDescent="0.25">
      <c r="A547" s="3" t="s">
        <v>921</v>
      </c>
      <c r="B547" s="3" t="s">
        <v>1051</v>
      </c>
      <c r="C547" s="3" t="s">
        <v>1054</v>
      </c>
      <c r="D547" s="54">
        <v>28023716</v>
      </c>
      <c r="E547" s="8" t="s">
        <v>1055</v>
      </c>
    </row>
    <row r="548" spans="1:5" ht="15" customHeight="1" x14ac:dyDescent="0.25">
      <c r="A548" s="3" t="s">
        <v>921</v>
      </c>
      <c r="B548" s="3" t="s">
        <v>1182</v>
      </c>
      <c r="C548" s="3" t="s">
        <v>1183</v>
      </c>
      <c r="D548" s="4">
        <v>28029445</v>
      </c>
      <c r="E548" s="8" t="s">
        <v>1184</v>
      </c>
    </row>
    <row r="549" spans="1:5" ht="15" customHeight="1" x14ac:dyDescent="0.25">
      <c r="A549" s="3" t="s">
        <v>921</v>
      </c>
      <c r="B549" s="3" t="s">
        <v>1056</v>
      </c>
      <c r="C549" s="3" t="s">
        <v>1057</v>
      </c>
      <c r="D549" s="54">
        <v>28069418</v>
      </c>
      <c r="E549" s="8" t="s">
        <v>1058</v>
      </c>
    </row>
    <row r="550" spans="1:5" ht="15" customHeight="1" x14ac:dyDescent="0.25">
      <c r="A550" s="3" t="s">
        <v>921</v>
      </c>
      <c r="B550" s="3" t="s">
        <v>1059</v>
      </c>
      <c r="C550" s="3" t="s">
        <v>1060</v>
      </c>
      <c r="D550" s="54">
        <v>28034994</v>
      </c>
      <c r="E550" s="8" t="s">
        <v>1061</v>
      </c>
    </row>
    <row r="551" spans="1:5" ht="15" customHeight="1" x14ac:dyDescent="0.25">
      <c r="A551" s="3" t="s">
        <v>921</v>
      </c>
      <c r="B551" s="3" t="s">
        <v>1062</v>
      </c>
      <c r="C551" s="3" t="s">
        <v>1063</v>
      </c>
      <c r="D551" s="54">
        <v>28064846</v>
      </c>
      <c r="E551" s="8" t="s">
        <v>1064</v>
      </c>
    </row>
    <row r="552" spans="1:5" ht="15" customHeight="1" x14ac:dyDescent="0.25">
      <c r="A552" s="3" t="s">
        <v>921</v>
      </c>
      <c r="B552" s="3" t="s">
        <v>1065</v>
      </c>
      <c r="C552" s="3" t="s">
        <v>1066</v>
      </c>
      <c r="D552" s="54">
        <v>28025324</v>
      </c>
      <c r="E552" s="8" t="s">
        <v>1067</v>
      </c>
    </row>
    <row r="553" spans="1:5" ht="15" customHeight="1" x14ac:dyDescent="0.25">
      <c r="A553" s="3" t="s">
        <v>921</v>
      </c>
      <c r="B553" s="3" t="s">
        <v>1065</v>
      </c>
      <c r="C553" s="3" t="s">
        <v>1068</v>
      </c>
      <c r="D553" s="54">
        <v>28070159</v>
      </c>
      <c r="E553" s="8" t="s">
        <v>1069</v>
      </c>
    </row>
    <row r="554" spans="1:5" ht="15" customHeight="1" x14ac:dyDescent="0.25">
      <c r="A554" s="3" t="s">
        <v>921</v>
      </c>
      <c r="B554" s="3" t="s">
        <v>1065</v>
      </c>
      <c r="C554" s="3" t="s">
        <v>1070</v>
      </c>
      <c r="D554" s="54">
        <v>28067847</v>
      </c>
      <c r="E554" s="8" t="s">
        <v>1071</v>
      </c>
    </row>
    <row r="555" spans="1:5" ht="15" customHeight="1" x14ac:dyDescent="0.25">
      <c r="A555" s="3" t="s">
        <v>921</v>
      </c>
      <c r="B555" s="3" t="s">
        <v>1065</v>
      </c>
      <c r="C555" s="3" t="s">
        <v>1072</v>
      </c>
      <c r="D555" s="54">
        <v>28063192</v>
      </c>
      <c r="E555" s="8" t="s">
        <v>1127</v>
      </c>
    </row>
    <row r="556" spans="1:5" ht="15" customHeight="1" x14ac:dyDescent="0.25">
      <c r="A556" s="3" t="s">
        <v>921</v>
      </c>
      <c r="B556" s="3" t="s">
        <v>1065</v>
      </c>
      <c r="C556" s="3" t="s">
        <v>1074</v>
      </c>
      <c r="D556" s="54">
        <v>28050173</v>
      </c>
      <c r="E556" s="8" t="s">
        <v>1075</v>
      </c>
    </row>
    <row r="557" spans="1:5" ht="15" customHeight="1" x14ac:dyDescent="0.25">
      <c r="A557" s="3" t="s">
        <v>921</v>
      </c>
      <c r="B557" s="3" t="s">
        <v>1065</v>
      </c>
      <c r="C557" s="3" t="s">
        <v>1076</v>
      </c>
      <c r="D557" s="54">
        <v>28025361</v>
      </c>
      <c r="E557" s="8" t="s">
        <v>1077</v>
      </c>
    </row>
    <row r="558" spans="1:5" ht="15" customHeight="1" x14ac:dyDescent="0.25">
      <c r="A558" s="3" t="s">
        <v>921</v>
      </c>
      <c r="B558" s="3" t="s">
        <v>1065</v>
      </c>
      <c r="C558" s="3" t="s">
        <v>550</v>
      </c>
      <c r="D558" s="54">
        <v>28025336</v>
      </c>
      <c r="E558" s="8" t="s">
        <v>1128</v>
      </c>
    </row>
    <row r="559" spans="1:5" ht="15" customHeight="1" x14ac:dyDescent="0.25">
      <c r="A559" s="3" t="s">
        <v>921</v>
      </c>
      <c r="B559" s="3" t="s">
        <v>1079</v>
      </c>
      <c r="C559" s="3" t="s">
        <v>1080</v>
      </c>
      <c r="D559" s="54">
        <v>28025695</v>
      </c>
      <c r="E559" s="8" t="s">
        <v>1081</v>
      </c>
    </row>
    <row r="560" spans="1:5" ht="15.75" x14ac:dyDescent="0.25">
      <c r="A560" s="12"/>
    </row>
    <row r="561" spans="1:1" ht="15.75" x14ac:dyDescent="0.25">
      <c r="A561" s="13"/>
    </row>
    <row r="562" spans="1:1" ht="15.75" x14ac:dyDescent="0.25">
      <c r="A562" s="13"/>
    </row>
    <row r="563" spans="1:1" ht="15.75" x14ac:dyDescent="0.25">
      <c r="A563" s="13"/>
    </row>
  </sheetData>
  <autoFilter ref="A1:E559" xr:uid="{00000000-0009-0000-0000-000001000000}"/>
  <hyperlinks>
    <hyperlink ref="E431" r:id="rId1" xr:uid="{00000000-0004-0000-0100-000000000000}"/>
    <hyperlink ref="E466" r:id="rId2" xr:uid="{00000000-0004-0000-0100-000001000000}"/>
    <hyperlink ref="E477" r:id="rId3" xr:uid="{00000000-0004-0000-0100-000002000000}"/>
    <hyperlink ref="E522" r:id="rId4" xr:uid="{00000000-0004-0000-0100-000003000000}"/>
    <hyperlink ref="E372" r:id="rId5" xr:uid="{00000000-0004-0000-0100-000004000000}"/>
    <hyperlink ref="E409" r:id="rId6" xr:uid="{00000000-0004-0000-0100-000005000000}"/>
    <hyperlink ref="E262" r:id="rId7" xr:uid="{00000000-0004-0000-0100-000006000000}"/>
    <hyperlink ref="E6" r:id="rId8" xr:uid="{00000000-0004-0000-0100-000007000000}"/>
    <hyperlink ref="E489" r:id="rId9" display="https://villalkor.com/" xr:uid="{00000000-0004-0000-0100-000008000000}"/>
    <hyperlink ref="E549" r:id="rId10" display="https://www.colegionovahispalis.com/" xr:uid="{00000000-0004-0000-0100-000009000000}"/>
    <hyperlink ref="E118" r:id="rId11" xr:uid="{00000000-0004-0000-0100-00000A000000}"/>
    <hyperlink ref="E121" r:id="rId12" xr:uid="{00000000-0004-0000-0100-00000B000000}"/>
    <hyperlink ref="E157" r:id="rId13" xr:uid="{00000000-0004-0000-0100-00000C000000}"/>
    <hyperlink ref="E187" r:id="rId14" xr:uid="{00000000-0004-0000-0100-00000D000000}"/>
    <hyperlink ref="E273" r:id="rId15" display="http://sagrado-corazon.net/" xr:uid="{00000000-0004-0000-0100-00000E000000}"/>
    <hyperlink ref="E277" r:id="rId16" display="https://madridchamberi.esclavasscj.com/" xr:uid="{00000000-0004-0000-0100-00000F000000}"/>
    <hyperlink ref="E435" r:id="rId17" xr:uid="{00000000-0004-0000-0100-000010000000}"/>
    <hyperlink ref="E457" r:id="rId18" xr:uid="{00000000-0004-0000-0100-000011000000}"/>
    <hyperlink ref="E459" r:id="rId19" display="https://retamar.com" xr:uid="{00000000-0004-0000-0100-000012000000}"/>
    <hyperlink ref="E437" r:id="rId20" xr:uid="{00000000-0004-0000-0100-000013000000}"/>
    <hyperlink ref="E76" r:id="rId21" xr:uid="{00000000-0004-0000-0100-000014000000}"/>
    <hyperlink ref="E97" r:id="rId22" xr:uid="{00000000-0004-0000-0100-000015000000}"/>
    <hyperlink ref="E326" r:id="rId23" xr:uid="{00000000-0004-0000-0100-000016000000}"/>
    <hyperlink ref="E536" r:id="rId24" xr:uid="{00000000-0004-0000-0100-000017000000}"/>
    <hyperlink ref="E535" r:id="rId25" xr:uid="{00000000-0004-0000-0100-000018000000}"/>
    <hyperlink ref="E533" r:id="rId26" xr:uid="{00000000-0004-0000-0100-000019000000}"/>
    <hyperlink ref="E12" r:id="rId27" xr:uid="{00000000-0004-0000-0100-00001A000000}"/>
    <hyperlink ref="E69" r:id="rId28" xr:uid="{00000000-0004-0000-0100-00001B000000}"/>
    <hyperlink ref="E209" r:id="rId29" xr:uid="{00000000-0004-0000-0100-00001C000000}"/>
    <hyperlink ref="E430" r:id="rId30" xr:uid="{00000000-0004-0000-0100-00001D000000}"/>
    <hyperlink ref="E394" r:id="rId31" xr:uid="{00000000-0004-0000-0100-00001E000000}"/>
    <hyperlink ref="E278" r:id="rId32" xr:uid="{C594DF2A-FF6D-4964-9FDE-10C322405F42}"/>
    <hyperlink ref="E403" r:id="rId33" xr:uid="{BFBC330B-1479-41B9-AFC8-C1D5A2F96B6B}"/>
  </hyperlinks>
  <pageMargins left="0.7" right="0.7" top="0.75" bottom="0.75" header="0.3" footer="0.3"/>
  <pageSetup paperSize="9" orientation="portrait" horizontalDpi="300" verticalDpi="300" r:id="rId3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57"/>
  <sheetViews>
    <sheetView workbookViewId="0">
      <pane ySplit="1" topLeftCell="A2" activePane="bottomLeft" state="frozen"/>
      <selection pane="bottomLeft" activeCell="D7" sqref="D7"/>
    </sheetView>
  </sheetViews>
  <sheetFormatPr baseColWidth="10" defaultRowHeight="15" x14ac:dyDescent="0.25"/>
  <cols>
    <col min="1" max="1" width="21.7109375" bestFit="1" customWidth="1"/>
    <col min="2" max="2" width="25.28515625" bestFit="1" customWidth="1"/>
    <col min="3" max="3" width="67.42578125" customWidth="1"/>
    <col min="4" max="4" width="20.42578125" style="6" bestFit="1" customWidth="1"/>
    <col min="5" max="5" width="71.28515625" style="11" bestFit="1" customWidth="1"/>
  </cols>
  <sheetData>
    <row r="1" spans="1:5" ht="15" customHeight="1" thickTop="1" thickBot="1" x14ac:dyDescent="0.3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 ht="15" customHeight="1" thickTop="1" x14ac:dyDescent="0.25">
      <c r="A2" s="3" t="s">
        <v>5</v>
      </c>
      <c r="B2" s="3" t="s">
        <v>6</v>
      </c>
      <c r="C2" s="3" t="s">
        <v>7</v>
      </c>
      <c r="D2" s="54">
        <v>28049602</v>
      </c>
      <c r="E2" s="8" t="s">
        <v>8</v>
      </c>
    </row>
    <row r="3" spans="1:5" ht="15" customHeight="1" x14ac:dyDescent="0.25">
      <c r="A3" s="3" t="s">
        <v>5</v>
      </c>
      <c r="B3" s="3" t="s">
        <v>6</v>
      </c>
      <c r="C3" s="3" t="s">
        <v>9</v>
      </c>
      <c r="D3" s="54">
        <v>28070688</v>
      </c>
      <c r="E3" s="8" t="s">
        <v>10</v>
      </c>
    </row>
    <row r="4" spans="1:5" ht="15" customHeight="1" x14ac:dyDescent="0.25">
      <c r="A4" s="3" t="s">
        <v>5</v>
      </c>
      <c r="B4" s="3" t="s">
        <v>6</v>
      </c>
      <c r="C4" s="3" t="s">
        <v>11</v>
      </c>
      <c r="D4" s="54">
        <v>28012299</v>
      </c>
      <c r="E4" s="8" t="s">
        <v>12</v>
      </c>
    </row>
    <row r="5" spans="1:5" ht="15" customHeight="1" x14ac:dyDescent="0.25">
      <c r="A5" s="3" t="s">
        <v>5</v>
      </c>
      <c r="B5" s="3" t="s">
        <v>6</v>
      </c>
      <c r="C5" s="3" t="s">
        <v>13</v>
      </c>
      <c r="D5" s="54">
        <v>28071681</v>
      </c>
      <c r="E5" s="8" t="s">
        <v>14</v>
      </c>
    </row>
    <row r="6" spans="1:5" ht="15" customHeight="1" x14ac:dyDescent="0.25">
      <c r="A6" s="3" t="s">
        <v>5</v>
      </c>
      <c r="B6" s="3" t="s">
        <v>6</v>
      </c>
      <c r="C6" s="3" t="s">
        <v>15</v>
      </c>
      <c r="D6" s="54">
        <v>28048269</v>
      </c>
      <c r="E6" s="8" t="s">
        <v>16</v>
      </c>
    </row>
    <row r="7" spans="1:5" ht="15" customHeight="1" x14ac:dyDescent="0.25">
      <c r="A7" s="3" t="s">
        <v>5</v>
      </c>
      <c r="B7" s="3" t="s">
        <v>6</v>
      </c>
      <c r="C7" s="3" t="s">
        <v>17</v>
      </c>
      <c r="D7" s="54">
        <v>28060464</v>
      </c>
      <c r="E7" s="8" t="s">
        <v>18</v>
      </c>
    </row>
    <row r="8" spans="1:5" ht="15" customHeight="1" x14ac:dyDescent="0.25">
      <c r="A8" s="3" t="s">
        <v>5</v>
      </c>
      <c r="B8" s="3" t="s">
        <v>6</v>
      </c>
      <c r="C8" s="3" t="s">
        <v>19</v>
      </c>
      <c r="D8" s="54">
        <v>28064226</v>
      </c>
      <c r="E8" s="8" t="s">
        <v>20</v>
      </c>
    </row>
    <row r="9" spans="1:5" ht="15" customHeight="1" x14ac:dyDescent="0.25">
      <c r="A9" s="3" t="s">
        <v>5</v>
      </c>
      <c r="B9" s="3" t="s">
        <v>6</v>
      </c>
      <c r="C9" s="3" t="s">
        <v>21</v>
      </c>
      <c r="D9" s="54">
        <v>28022426</v>
      </c>
      <c r="E9" s="8" t="s">
        <v>22</v>
      </c>
    </row>
    <row r="10" spans="1:5" ht="15" customHeight="1" x14ac:dyDescent="0.25">
      <c r="A10" s="3" t="s">
        <v>5</v>
      </c>
      <c r="B10" s="3" t="s">
        <v>6</v>
      </c>
      <c r="C10" s="3" t="s">
        <v>23</v>
      </c>
      <c r="D10" s="54">
        <v>28045736</v>
      </c>
      <c r="E10" s="8" t="s">
        <v>24</v>
      </c>
    </row>
    <row r="11" spans="1:5" ht="15" customHeight="1" x14ac:dyDescent="0.25">
      <c r="A11" s="3" t="s">
        <v>5</v>
      </c>
      <c r="B11" s="3" t="s">
        <v>6</v>
      </c>
      <c r="C11" s="3" t="s">
        <v>25</v>
      </c>
      <c r="D11" s="54">
        <v>28074141</v>
      </c>
      <c r="E11" s="8" t="s">
        <v>1130</v>
      </c>
    </row>
    <row r="12" spans="1:5" ht="15" customHeight="1" x14ac:dyDescent="0.25">
      <c r="A12" s="3" t="s">
        <v>5</v>
      </c>
      <c r="B12" s="3" t="s">
        <v>6</v>
      </c>
      <c r="C12" s="3" t="s">
        <v>26</v>
      </c>
      <c r="D12" s="54">
        <v>28060440</v>
      </c>
      <c r="E12" s="8" t="s">
        <v>27</v>
      </c>
    </row>
    <row r="13" spans="1:5" ht="15" customHeight="1" x14ac:dyDescent="0.25">
      <c r="A13" s="3" t="s">
        <v>5</v>
      </c>
      <c r="B13" s="3" t="s">
        <v>6</v>
      </c>
      <c r="C13" s="3" t="s">
        <v>28</v>
      </c>
      <c r="D13" s="54">
        <v>28032134</v>
      </c>
      <c r="E13" s="8" t="s">
        <v>29</v>
      </c>
    </row>
    <row r="14" spans="1:5" ht="15" customHeight="1" x14ac:dyDescent="0.25">
      <c r="A14" s="3" t="s">
        <v>5</v>
      </c>
      <c r="B14" s="3" t="s">
        <v>6</v>
      </c>
      <c r="C14" s="3" t="s">
        <v>30</v>
      </c>
      <c r="D14" s="54">
        <v>28021732</v>
      </c>
      <c r="E14" s="8" t="s">
        <v>31</v>
      </c>
    </row>
    <row r="15" spans="1:5" ht="15" customHeight="1" x14ac:dyDescent="0.25">
      <c r="A15" s="3" t="s">
        <v>5</v>
      </c>
      <c r="B15" s="3" t="s">
        <v>6</v>
      </c>
      <c r="C15" s="3" t="s">
        <v>32</v>
      </c>
      <c r="D15" s="54">
        <v>28069558</v>
      </c>
      <c r="E15" s="8" t="s">
        <v>33</v>
      </c>
    </row>
    <row r="16" spans="1:5" ht="15" customHeight="1" x14ac:dyDescent="0.25">
      <c r="A16" s="3" t="s">
        <v>5</v>
      </c>
      <c r="B16" s="3" t="s">
        <v>6</v>
      </c>
      <c r="C16" s="3" t="s">
        <v>34</v>
      </c>
      <c r="D16" s="54">
        <v>28010291</v>
      </c>
      <c r="E16" s="8" t="s">
        <v>35</v>
      </c>
    </row>
    <row r="17" spans="1:5" ht="15" customHeight="1" x14ac:dyDescent="0.25">
      <c r="A17" s="3" t="s">
        <v>5</v>
      </c>
      <c r="B17" s="3" t="s">
        <v>6</v>
      </c>
      <c r="C17" s="3" t="s">
        <v>36</v>
      </c>
      <c r="D17" s="54">
        <v>28069534</v>
      </c>
      <c r="E17" s="8" t="s">
        <v>37</v>
      </c>
    </row>
    <row r="18" spans="1:5" ht="15" customHeight="1" x14ac:dyDescent="0.25">
      <c r="A18" s="3" t="s">
        <v>5</v>
      </c>
      <c r="B18" s="3" t="s">
        <v>6</v>
      </c>
      <c r="C18" s="3" t="s">
        <v>38</v>
      </c>
      <c r="D18" s="54">
        <v>28021070</v>
      </c>
      <c r="E18" s="8" t="s">
        <v>39</v>
      </c>
    </row>
    <row r="19" spans="1:5" ht="15" customHeight="1" x14ac:dyDescent="0.25">
      <c r="A19" s="3" t="s">
        <v>5</v>
      </c>
      <c r="B19" s="3" t="s">
        <v>6</v>
      </c>
      <c r="C19" s="3" t="s">
        <v>40</v>
      </c>
      <c r="D19" s="54">
        <v>28046856</v>
      </c>
      <c r="E19" s="8" t="s">
        <v>41</v>
      </c>
    </row>
    <row r="20" spans="1:5" ht="15" customHeight="1" x14ac:dyDescent="0.25">
      <c r="A20" s="3" t="s">
        <v>5</v>
      </c>
      <c r="B20" s="3" t="s">
        <v>6</v>
      </c>
      <c r="C20" s="3" t="s">
        <v>42</v>
      </c>
      <c r="D20" s="54">
        <v>28021823</v>
      </c>
      <c r="E20" s="8" t="s">
        <v>43</v>
      </c>
    </row>
    <row r="21" spans="1:5" ht="15" customHeight="1" x14ac:dyDescent="0.25">
      <c r="A21" s="3" t="s">
        <v>5</v>
      </c>
      <c r="B21" s="3" t="s">
        <v>6</v>
      </c>
      <c r="C21" s="3" t="s">
        <v>44</v>
      </c>
      <c r="D21" s="54">
        <v>28034982</v>
      </c>
      <c r="E21" s="8" t="s">
        <v>45</v>
      </c>
    </row>
    <row r="22" spans="1:5" ht="15" customHeight="1" x14ac:dyDescent="0.25">
      <c r="A22" s="3" t="s">
        <v>5</v>
      </c>
      <c r="B22" s="3" t="s">
        <v>6</v>
      </c>
      <c r="C22" s="3" t="s">
        <v>46</v>
      </c>
      <c r="D22" s="54">
        <v>28057349</v>
      </c>
      <c r="E22" s="8" t="s">
        <v>47</v>
      </c>
    </row>
    <row r="23" spans="1:5" ht="15" customHeight="1" x14ac:dyDescent="0.25">
      <c r="A23" s="3" t="s">
        <v>5</v>
      </c>
      <c r="B23" s="3" t="s">
        <v>6</v>
      </c>
      <c r="C23" s="3" t="s">
        <v>48</v>
      </c>
      <c r="D23" s="54">
        <v>28009276</v>
      </c>
      <c r="E23" s="8" t="s">
        <v>49</v>
      </c>
    </row>
    <row r="24" spans="1:5" ht="15" customHeight="1" x14ac:dyDescent="0.25">
      <c r="A24" s="3" t="s">
        <v>5</v>
      </c>
      <c r="B24" s="3" t="s">
        <v>6</v>
      </c>
      <c r="C24" s="3" t="s">
        <v>50</v>
      </c>
      <c r="D24" s="54">
        <v>28030711</v>
      </c>
      <c r="E24" s="8" t="s">
        <v>51</v>
      </c>
    </row>
    <row r="25" spans="1:5" ht="15" customHeight="1" x14ac:dyDescent="0.25">
      <c r="A25" s="3" t="s">
        <v>5</v>
      </c>
      <c r="B25" s="3" t="s">
        <v>6</v>
      </c>
      <c r="C25" s="3" t="s">
        <v>52</v>
      </c>
      <c r="D25" s="54">
        <v>28029718</v>
      </c>
      <c r="E25" s="8" t="s">
        <v>53</v>
      </c>
    </row>
    <row r="26" spans="1:5" ht="15" customHeight="1" x14ac:dyDescent="0.25">
      <c r="A26" s="3" t="s">
        <v>5</v>
      </c>
      <c r="B26" s="3" t="s">
        <v>6</v>
      </c>
      <c r="C26" s="3" t="s">
        <v>54</v>
      </c>
      <c r="D26" s="54">
        <v>28016839</v>
      </c>
      <c r="E26" s="8" t="s">
        <v>55</v>
      </c>
    </row>
    <row r="27" spans="1:5" ht="15" customHeight="1" x14ac:dyDescent="0.25">
      <c r="A27" s="3" t="s">
        <v>5</v>
      </c>
      <c r="B27" s="3" t="s">
        <v>6</v>
      </c>
      <c r="C27" s="3" t="s">
        <v>56</v>
      </c>
      <c r="D27" s="54">
        <v>28012664</v>
      </c>
      <c r="E27" s="8" t="s">
        <v>57</v>
      </c>
    </row>
    <row r="28" spans="1:5" ht="15" customHeight="1" x14ac:dyDescent="0.25">
      <c r="A28" s="3" t="s">
        <v>5</v>
      </c>
      <c r="B28" s="3" t="s">
        <v>6</v>
      </c>
      <c r="C28" s="3" t="s">
        <v>58</v>
      </c>
      <c r="D28" s="54">
        <v>28013449</v>
      </c>
      <c r="E28" s="8" t="s">
        <v>59</v>
      </c>
    </row>
    <row r="29" spans="1:5" ht="15" customHeight="1" x14ac:dyDescent="0.25">
      <c r="A29" s="3" t="s">
        <v>5</v>
      </c>
      <c r="B29" s="3" t="s">
        <v>6</v>
      </c>
      <c r="C29" s="3" t="s">
        <v>60</v>
      </c>
      <c r="D29" s="54">
        <v>28068906</v>
      </c>
      <c r="E29" s="8" t="s">
        <v>61</v>
      </c>
    </row>
    <row r="30" spans="1:5" ht="15" customHeight="1" x14ac:dyDescent="0.25">
      <c r="A30" s="3" t="s">
        <v>5</v>
      </c>
      <c r="B30" s="3" t="s">
        <v>6</v>
      </c>
      <c r="C30" s="3" t="s">
        <v>64</v>
      </c>
      <c r="D30" s="54">
        <v>28056485</v>
      </c>
      <c r="E30" s="8" t="s">
        <v>65</v>
      </c>
    </row>
    <row r="31" spans="1:5" ht="15" customHeight="1" x14ac:dyDescent="0.25">
      <c r="A31" s="3" t="s">
        <v>5</v>
      </c>
      <c r="B31" s="3" t="s">
        <v>6</v>
      </c>
      <c r="C31" s="3" t="s">
        <v>66</v>
      </c>
      <c r="D31" s="54">
        <v>28033291</v>
      </c>
      <c r="E31" s="8" t="s">
        <v>67</v>
      </c>
    </row>
    <row r="32" spans="1:5" ht="15" customHeight="1" x14ac:dyDescent="0.25">
      <c r="A32" s="3" t="s">
        <v>5</v>
      </c>
      <c r="B32" s="3" t="s">
        <v>6</v>
      </c>
      <c r="C32" s="3" t="s">
        <v>68</v>
      </c>
      <c r="D32" s="54">
        <v>28066417</v>
      </c>
      <c r="E32" s="8" t="s">
        <v>69</v>
      </c>
    </row>
    <row r="33" spans="1:5" ht="15" customHeight="1" x14ac:dyDescent="0.25">
      <c r="A33" s="3" t="s">
        <v>5</v>
      </c>
      <c r="B33" s="3" t="s">
        <v>6</v>
      </c>
      <c r="C33" s="3" t="s">
        <v>70</v>
      </c>
      <c r="D33" s="54">
        <v>28008703</v>
      </c>
      <c r="E33" s="8" t="s">
        <v>71</v>
      </c>
    </row>
    <row r="34" spans="1:5" ht="15" customHeight="1" x14ac:dyDescent="0.25">
      <c r="A34" s="3" t="s">
        <v>5</v>
      </c>
      <c r="B34" s="3" t="s">
        <v>6</v>
      </c>
      <c r="C34" s="3" t="s">
        <v>72</v>
      </c>
      <c r="D34" s="54">
        <v>28007619</v>
      </c>
      <c r="E34" s="8" t="s">
        <v>73</v>
      </c>
    </row>
    <row r="35" spans="1:5" ht="15" customHeight="1" x14ac:dyDescent="0.25">
      <c r="A35" s="3" t="s">
        <v>5</v>
      </c>
      <c r="B35" s="3" t="s">
        <v>6</v>
      </c>
      <c r="C35" s="3" t="s">
        <v>74</v>
      </c>
      <c r="D35" s="54">
        <v>28019300</v>
      </c>
      <c r="E35" s="8" t="s">
        <v>75</v>
      </c>
    </row>
    <row r="36" spans="1:5" ht="15" customHeight="1" x14ac:dyDescent="0.25">
      <c r="A36" s="3" t="s">
        <v>5</v>
      </c>
      <c r="B36" s="3" t="s">
        <v>6</v>
      </c>
      <c r="C36" s="3" t="s">
        <v>74</v>
      </c>
      <c r="D36" s="54">
        <v>28027941</v>
      </c>
      <c r="E36" s="8" t="s">
        <v>76</v>
      </c>
    </row>
    <row r="37" spans="1:5" ht="15" customHeight="1" x14ac:dyDescent="0.25">
      <c r="A37" s="3" t="s">
        <v>5</v>
      </c>
      <c r="B37" s="3" t="s">
        <v>6</v>
      </c>
      <c r="C37" s="3" t="s">
        <v>77</v>
      </c>
      <c r="D37" s="54">
        <v>28076344</v>
      </c>
      <c r="E37" s="8" t="s">
        <v>78</v>
      </c>
    </row>
    <row r="38" spans="1:5" ht="15" customHeight="1" x14ac:dyDescent="0.25">
      <c r="A38" s="3" t="s">
        <v>5</v>
      </c>
      <c r="B38" s="3" t="s">
        <v>6</v>
      </c>
      <c r="C38" s="3" t="s">
        <v>79</v>
      </c>
      <c r="D38" s="54">
        <v>28013140</v>
      </c>
      <c r="E38" s="8" t="s">
        <v>80</v>
      </c>
    </row>
    <row r="39" spans="1:5" ht="15" customHeight="1" x14ac:dyDescent="0.25">
      <c r="A39" s="3" t="s">
        <v>5</v>
      </c>
      <c r="B39" s="3" t="s">
        <v>6</v>
      </c>
      <c r="C39" s="3" t="s">
        <v>81</v>
      </c>
      <c r="D39" s="54">
        <v>28006019</v>
      </c>
      <c r="E39" s="8" t="s">
        <v>82</v>
      </c>
    </row>
    <row r="40" spans="1:5" ht="15" customHeight="1" x14ac:dyDescent="0.25">
      <c r="A40" s="3" t="s">
        <v>5</v>
      </c>
      <c r="B40" s="3" t="s">
        <v>6</v>
      </c>
      <c r="C40" s="3" t="s">
        <v>83</v>
      </c>
      <c r="D40" s="54">
        <v>28022505</v>
      </c>
      <c r="E40" s="8" t="s">
        <v>84</v>
      </c>
    </row>
    <row r="41" spans="1:5" ht="15" customHeight="1" x14ac:dyDescent="0.25">
      <c r="A41" s="3" t="s">
        <v>5</v>
      </c>
      <c r="B41" s="3" t="s">
        <v>6</v>
      </c>
      <c r="C41" s="3" t="s">
        <v>85</v>
      </c>
      <c r="D41" s="54">
        <v>28020028</v>
      </c>
      <c r="E41" s="8" t="s">
        <v>86</v>
      </c>
    </row>
    <row r="42" spans="1:5" ht="15" customHeight="1" x14ac:dyDescent="0.25">
      <c r="A42" s="3" t="s">
        <v>5</v>
      </c>
      <c r="B42" s="3" t="s">
        <v>6</v>
      </c>
      <c r="C42" s="3" t="s">
        <v>87</v>
      </c>
      <c r="D42" s="54">
        <v>28039657</v>
      </c>
      <c r="E42" s="8" t="s">
        <v>88</v>
      </c>
    </row>
    <row r="43" spans="1:5" ht="15" customHeight="1" x14ac:dyDescent="0.25">
      <c r="A43" s="3" t="s">
        <v>5</v>
      </c>
      <c r="B43" s="3" t="s">
        <v>6</v>
      </c>
      <c r="C43" s="3" t="s">
        <v>89</v>
      </c>
      <c r="D43" s="54">
        <v>28033382</v>
      </c>
      <c r="E43" s="8" t="s">
        <v>90</v>
      </c>
    </row>
    <row r="44" spans="1:5" ht="15" customHeight="1" x14ac:dyDescent="0.25">
      <c r="A44" s="3" t="s">
        <v>5</v>
      </c>
      <c r="B44" s="3" t="s">
        <v>6</v>
      </c>
      <c r="C44" s="3" t="s">
        <v>91</v>
      </c>
      <c r="D44" s="54">
        <v>28018514</v>
      </c>
      <c r="E44" s="8" t="s">
        <v>92</v>
      </c>
    </row>
    <row r="45" spans="1:5" ht="15" customHeight="1" x14ac:dyDescent="0.25">
      <c r="A45" s="3" t="s">
        <v>5</v>
      </c>
      <c r="B45" s="3" t="s">
        <v>6</v>
      </c>
      <c r="C45" s="3" t="s">
        <v>95</v>
      </c>
      <c r="D45" s="54">
        <v>28074220</v>
      </c>
      <c r="E45" s="8" t="s">
        <v>96</v>
      </c>
    </row>
    <row r="46" spans="1:5" ht="15" customHeight="1" x14ac:dyDescent="0.25">
      <c r="A46" s="3" t="s">
        <v>5</v>
      </c>
      <c r="B46" s="3" t="s">
        <v>6</v>
      </c>
      <c r="C46" s="3" t="s">
        <v>97</v>
      </c>
      <c r="D46" s="54">
        <v>28060786</v>
      </c>
      <c r="E46" s="8" t="s">
        <v>98</v>
      </c>
    </row>
    <row r="47" spans="1:5" ht="15" customHeight="1" x14ac:dyDescent="0.25">
      <c r="A47" s="3" t="s">
        <v>5</v>
      </c>
      <c r="B47" s="3" t="s">
        <v>6</v>
      </c>
      <c r="C47" s="3" t="s">
        <v>99</v>
      </c>
      <c r="D47" s="54">
        <v>28032018</v>
      </c>
      <c r="E47" s="8" t="s">
        <v>100</v>
      </c>
    </row>
    <row r="48" spans="1:5" ht="15" customHeight="1" x14ac:dyDescent="0.25">
      <c r="A48" s="3" t="s">
        <v>5</v>
      </c>
      <c r="B48" s="3" t="s">
        <v>6</v>
      </c>
      <c r="C48" s="3" t="s">
        <v>101</v>
      </c>
      <c r="D48" s="54">
        <v>28020399</v>
      </c>
      <c r="E48" s="8" t="s">
        <v>102</v>
      </c>
    </row>
    <row r="49" spans="1:5" ht="15" customHeight="1" x14ac:dyDescent="0.25">
      <c r="A49" s="3" t="s">
        <v>5</v>
      </c>
      <c r="B49" s="3" t="s">
        <v>6</v>
      </c>
      <c r="C49" s="3" t="s">
        <v>103</v>
      </c>
      <c r="D49" s="54">
        <v>28049614</v>
      </c>
      <c r="E49" s="8" t="s">
        <v>104</v>
      </c>
    </row>
    <row r="50" spans="1:5" ht="15" customHeight="1" x14ac:dyDescent="0.25">
      <c r="A50" s="3" t="s">
        <v>5</v>
      </c>
      <c r="B50" s="3" t="s">
        <v>6</v>
      </c>
      <c r="C50" s="3" t="s">
        <v>105</v>
      </c>
      <c r="D50" s="54">
        <v>28018563</v>
      </c>
      <c r="E50" s="8" t="s">
        <v>106</v>
      </c>
    </row>
    <row r="51" spans="1:5" ht="15" customHeight="1" x14ac:dyDescent="0.25">
      <c r="A51" s="3" t="s">
        <v>5</v>
      </c>
      <c r="B51" s="3" t="s">
        <v>6</v>
      </c>
      <c r="C51" s="3" t="s">
        <v>107</v>
      </c>
      <c r="D51" s="54">
        <v>28032110</v>
      </c>
      <c r="E51" s="8" t="s">
        <v>108</v>
      </c>
    </row>
    <row r="52" spans="1:5" ht="15" customHeight="1" x14ac:dyDescent="0.25">
      <c r="A52" s="3" t="s">
        <v>5</v>
      </c>
      <c r="B52" s="3" t="s">
        <v>6</v>
      </c>
      <c r="C52" s="3" t="s">
        <v>109</v>
      </c>
      <c r="D52" s="54">
        <v>28022578</v>
      </c>
      <c r="E52" s="8" t="s">
        <v>110</v>
      </c>
    </row>
    <row r="53" spans="1:5" ht="15" customHeight="1" x14ac:dyDescent="0.25">
      <c r="A53" s="3" t="s">
        <v>5</v>
      </c>
      <c r="B53" s="3" t="s">
        <v>6</v>
      </c>
      <c r="C53" s="3" t="s">
        <v>113</v>
      </c>
      <c r="D53" s="54">
        <v>28074281</v>
      </c>
      <c r="E53" s="8" t="s">
        <v>114</v>
      </c>
    </row>
    <row r="54" spans="1:5" ht="15" customHeight="1" x14ac:dyDescent="0.25">
      <c r="A54" s="3" t="s">
        <v>5</v>
      </c>
      <c r="B54" s="3" t="s">
        <v>6</v>
      </c>
      <c r="C54" s="3" t="s">
        <v>115</v>
      </c>
      <c r="D54" s="54">
        <v>28022323</v>
      </c>
      <c r="E54" s="8" t="s">
        <v>116</v>
      </c>
    </row>
    <row r="55" spans="1:5" ht="15" customHeight="1" x14ac:dyDescent="0.25">
      <c r="A55" s="3" t="s">
        <v>5</v>
      </c>
      <c r="B55" s="3" t="s">
        <v>6</v>
      </c>
      <c r="C55" s="3" t="s">
        <v>117</v>
      </c>
      <c r="D55" s="54">
        <v>28009884</v>
      </c>
      <c r="E55" s="8" t="s">
        <v>118</v>
      </c>
    </row>
    <row r="56" spans="1:5" ht="15" customHeight="1" x14ac:dyDescent="0.25">
      <c r="A56" s="3" t="s">
        <v>5</v>
      </c>
      <c r="B56" s="3" t="s">
        <v>6</v>
      </c>
      <c r="C56" s="3" t="s">
        <v>121</v>
      </c>
      <c r="D56" s="54">
        <v>28028507</v>
      </c>
      <c r="E56" s="8" t="s">
        <v>122</v>
      </c>
    </row>
    <row r="57" spans="1:5" ht="15" customHeight="1" x14ac:dyDescent="0.25">
      <c r="A57" s="3" t="s">
        <v>5</v>
      </c>
      <c r="B57" s="3" t="s">
        <v>6</v>
      </c>
      <c r="C57" s="3" t="s">
        <v>123</v>
      </c>
      <c r="D57" s="54">
        <v>28037399</v>
      </c>
      <c r="E57" s="8" t="s">
        <v>122</v>
      </c>
    </row>
    <row r="58" spans="1:5" ht="15" customHeight="1" x14ac:dyDescent="0.25">
      <c r="A58" s="3" t="s">
        <v>5</v>
      </c>
      <c r="B58" s="3" t="s">
        <v>6</v>
      </c>
      <c r="C58" s="3" t="s">
        <v>124</v>
      </c>
      <c r="D58" s="54">
        <v>28005805</v>
      </c>
      <c r="E58" s="8" t="s">
        <v>1082</v>
      </c>
    </row>
    <row r="59" spans="1:5" ht="15" customHeight="1" x14ac:dyDescent="0.25">
      <c r="A59" s="3" t="s">
        <v>5</v>
      </c>
      <c r="B59" s="3" t="s">
        <v>6</v>
      </c>
      <c r="C59" s="3" t="s">
        <v>125</v>
      </c>
      <c r="D59" s="54">
        <v>28007085</v>
      </c>
      <c r="E59" s="8" t="s">
        <v>1083</v>
      </c>
    </row>
    <row r="60" spans="1:5" ht="15" customHeight="1" x14ac:dyDescent="0.25">
      <c r="A60" s="3" t="s">
        <v>5</v>
      </c>
      <c r="B60" s="3" t="s">
        <v>6</v>
      </c>
      <c r="C60" s="3" t="s">
        <v>127</v>
      </c>
      <c r="D60" s="54">
        <v>28036012</v>
      </c>
      <c r="E60" s="8" t="s">
        <v>128</v>
      </c>
    </row>
    <row r="61" spans="1:5" ht="15" customHeight="1" x14ac:dyDescent="0.25">
      <c r="A61" s="3" t="s">
        <v>5</v>
      </c>
      <c r="B61" s="3" t="s">
        <v>6</v>
      </c>
      <c r="C61" s="3" t="s">
        <v>129</v>
      </c>
      <c r="D61" s="54">
        <v>28048956</v>
      </c>
      <c r="E61" s="8" t="s">
        <v>1084</v>
      </c>
    </row>
    <row r="62" spans="1:5" ht="15" customHeight="1" x14ac:dyDescent="0.25">
      <c r="A62" s="3" t="s">
        <v>5</v>
      </c>
      <c r="B62" s="3" t="s">
        <v>6</v>
      </c>
      <c r="C62" s="3" t="s">
        <v>130</v>
      </c>
      <c r="D62" s="54">
        <v>28034891</v>
      </c>
      <c r="E62" s="8" t="s">
        <v>122</v>
      </c>
    </row>
    <row r="63" spans="1:5" ht="15" customHeight="1" x14ac:dyDescent="0.25">
      <c r="A63" s="3" t="s">
        <v>5</v>
      </c>
      <c r="B63" s="3" t="s">
        <v>6</v>
      </c>
      <c r="C63" s="3" t="s">
        <v>131</v>
      </c>
      <c r="D63" s="54">
        <v>28021665</v>
      </c>
      <c r="E63" s="8" t="s">
        <v>132</v>
      </c>
    </row>
    <row r="64" spans="1:5" ht="15" customHeight="1" x14ac:dyDescent="0.25">
      <c r="A64" s="3" t="s">
        <v>5</v>
      </c>
      <c r="B64" s="3" t="s">
        <v>6</v>
      </c>
      <c r="C64" s="3" t="s">
        <v>133</v>
      </c>
      <c r="D64" s="54">
        <v>28059334</v>
      </c>
      <c r="E64" s="8" t="s">
        <v>1131</v>
      </c>
    </row>
    <row r="65" spans="1:5" ht="15" customHeight="1" x14ac:dyDescent="0.25">
      <c r="A65" s="3" t="s">
        <v>5</v>
      </c>
      <c r="B65" s="3" t="s">
        <v>6</v>
      </c>
      <c r="C65" s="3" t="s">
        <v>1162</v>
      </c>
      <c r="D65" s="4">
        <v>28016219</v>
      </c>
      <c r="E65" s="8" t="s">
        <v>1163</v>
      </c>
    </row>
    <row r="66" spans="1:5" ht="15" customHeight="1" x14ac:dyDescent="0.25">
      <c r="A66" s="3" t="s">
        <v>5</v>
      </c>
      <c r="B66" s="3" t="s">
        <v>6</v>
      </c>
      <c r="C66" s="3" t="s">
        <v>134</v>
      </c>
      <c r="D66" s="54">
        <v>28030319</v>
      </c>
      <c r="E66" s="8" t="s">
        <v>1132</v>
      </c>
    </row>
    <row r="67" spans="1:5" ht="15" customHeight="1" x14ac:dyDescent="0.25">
      <c r="A67" s="3" t="s">
        <v>5</v>
      </c>
      <c r="B67" s="3" t="s">
        <v>6</v>
      </c>
      <c r="C67" s="3" t="s">
        <v>134</v>
      </c>
      <c r="D67" s="54">
        <v>28041019</v>
      </c>
      <c r="E67" s="8" t="s">
        <v>1132</v>
      </c>
    </row>
    <row r="68" spans="1:5" ht="15" customHeight="1" x14ac:dyDescent="0.25">
      <c r="A68" s="3" t="s">
        <v>5</v>
      </c>
      <c r="B68" s="3" t="s">
        <v>6</v>
      </c>
      <c r="C68" s="3" t="s">
        <v>135</v>
      </c>
      <c r="D68" s="54">
        <v>28009288</v>
      </c>
      <c r="E68" s="8" t="s">
        <v>1161</v>
      </c>
    </row>
    <row r="69" spans="1:5" ht="15" customHeight="1" x14ac:dyDescent="0.25">
      <c r="A69" s="3" t="s">
        <v>5</v>
      </c>
      <c r="B69" s="3" t="s">
        <v>6</v>
      </c>
      <c r="C69" s="3" t="s">
        <v>136</v>
      </c>
      <c r="D69" s="54">
        <v>28072909</v>
      </c>
      <c r="E69" s="8" t="s">
        <v>137</v>
      </c>
    </row>
    <row r="70" spans="1:5" ht="15" customHeight="1" x14ac:dyDescent="0.25">
      <c r="A70" s="3" t="s">
        <v>5</v>
      </c>
      <c r="B70" s="3" t="s">
        <v>6</v>
      </c>
      <c r="C70" s="3" t="s">
        <v>140</v>
      </c>
      <c r="D70" s="54">
        <v>28032109</v>
      </c>
      <c r="E70" s="8" t="s">
        <v>1133</v>
      </c>
    </row>
    <row r="71" spans="1:5" ht="15" customHeight="1" x14ac:dyDescent="0.25">
      <c r="A71" s="3" t="s">
        <v>5</v>
      </c>
      <c r="B71" s="3" t="s">
        <v>6</v>
      </c>
      <c r="C71" s="3" t="s">
        <v>141</v>
      </c>
      <c r="D71" s="54">
        <v>28033023</v>
      </c>
      <c r="E71" s="8" t="s">
        <v>142</v>
      </c>
    </row>
    <row r="72" spans="1:5" ht="15" customHeight="1" x14ac:dyDescent="0.25">
      <c r="A72" s="3" t="s">
        <v>5</v>
      </c>
      <c r="B72" s="3" t="s">
        <v>6</v>
      </c>
      <c r="C72" s="3" t="s">
        <v>143</v>
      </c>
      <c r="D72" s="54">
        <v>28009963</v>
      </c>
      <c r="E72" s="8" t="s">
        <v>1134</v>
      </c>
    </row>
    <row r="73" spans="1:5" ht="15" customHeight="1" x14ac:dyDescent="0.25">
      <c r="A73" s="3" t="s">
        <v>5</v>
      </c>
      <c r="B73" s="3" t="s">
        <v>6</v>
      </c>
      <c r="C73" s="3" t="s">
        <v>144</v>
      </c>
      <c r="D73" s="54">
        <v>28011349</v>
      </c>
      <c r="E73" s="8" t="s">
        <v>145</v>
      </c>
    </row>
    <row r="74" spans="1:5" ht="15" customHeight="1" x14ac:dyDescent="0.25">
      <c r="A74" s="3" t="s">
        <v>5</v>
      </c>
      <c r="B74" s="3" t="s">
        <v>6</v>
      </c>
      <c r="C74" s="3" t="s">
        <v>146</v>
      </c>
      <c r="D74" s="54">
        <v>28032195</v>
      </c>
      <c r="E74" s="8" t="s">
        <v>147</v>
      </c>
    </row>
    <row r="75" spans="1:5" ht="15" customHeight="1" x14ac:dyDescent="0.25">
      <c r="A75" s="3" t="s">
        <v>5</v>
      </c>
      <c r="B75" s="3" t="s">
        <v>6</v>
      </c>
      <c r="C75" s="3" t="s">
        <v>148</v>
      </c>
      <c r="D75" s="54">
        <v>28011520</v>
      </c>
      <c r="E75" s="8" t="s">
        <v>149</v>
      </c>
    </row>
    <row r="76" spans="1:5" ht="15" customHeight="1" x14ac:dyDescent="0.25">
      <c r="A76" s="3" t="s">
        <v>5</v>
      </c>
      <c r="B76" s="3" t="s">
        <v>6</v>
      </c>
      <c r="C76" s="3" t="s">
        <v>150</v>
      </c>
      <c r="D76" s="54">
        <v>28019981</v>
      </c>
      <c r="E76" s="8" t="s">
        <v>151</v>
      </c>
    </row>
    <row r="77" spans="1:5" ht="15" customHeight="1" x14ac:dyDescent="0.25">
      <c r="A77" s="3" t="s">
        <v>5</v>
      </c>
      <c r="B77" s="3" t="s">
        <v>6</v>
      </c>
      <c r="C77" s="3" t="s">
        <v>152</v>
      </c>
      <c r="D77" s="54">
        <v>28022529</v>
      </c>
      <c r="E77" s="8" t="s">
        <v>153</v>
      </c>
    </row>
    <row r="78" spans="1:5" ht="15" customHeight="1" x14ac:dyDescent="0.25">
      <c r="A78" s="3" t="s">
        <v>5</v>
      </c>
      <c r="B78" s="3" t="s">
        <v>6</v>
      </c>
      <c r="C78" s="3" t="s">
        <v>154</v>
      </c>
      <c r="D78" s="54">
        <v>28043223</v>
      </c>
      <c r="E78" s="8" t="s">
        <v>155</v>
      </c>
    </row>
    <row r="79" spans="1:5" ht="15" customHeight="1" x14ac:dyDescent="0.25">
      <c r="A79" s="3" t="s">
        <v>5</v>
      </c>
      <c r="B79" s="3" t="s">
        <v>6</v>
      </c>
      <c r="C79" s="3" t="s">
        <v>156</v>
      </c>
      <c r="D79" s="54">
        <v>28015537</v>
      </c>
      <c r="E79" s="8" t="s">
        <v>1135</v>
      </c>
    </row>
    <row r="80" spans="1:5" ht="15" customHeight="1" x14ac:dyDescent="0.25">
      <c r="A80" s="3" t="s">
        <v>5</v>
      </c>
      <c r="B80" s="3" t="s">
        <v>6</v>
      </c>
      <c r="C80" s="3" t="s">
        <v>157</v>
      </c>
      <c r="D80" s="54">
        <v>28026110</v>
      </c>
      <c r="E80" s="8" t="s">
        <v>158</v>
      </c>
    </row>
    <row r="81" spans="1:5" ht="15" customHeight="1" x14ac:dyDescent="0.25">
      <c r="A81" s="3" t="s">
        <v>5</v>
      </c>
      <c r="B81" s="3" t="s">
        <v>6</v>
      </c>
      <c r="C81" s="3" t="s">
        <v>159</v>
      </c>
      <c r="D81" s="54">
        <v>28032225</v>
      </c>
      <c r="E81" s="8" t="s">
        <v>1136</v>
      </c>
    </row>
    <row r="82" spans="1:5" ht="15" customHeight="1" x14ac:dyDescent="0.25">
      <c r="A82" s="3" t="s">
        <v>5</v>
      </c>
      <c r="B82" s="3" t="s">
        <v>6</v>
      </c>
      <c r="C82" s="3" t="s">
        <v>160</v>
      </c>
      <c r="D82" s="54">
        <v>28008016</v>
      </c>
      <c r="E82" s="8" t="s">
        <v>1137</v>
      </c>
    </row>
    <row r="83" spans="1:5" ht="15" customHeight="1" x14ac:dyDescent="0.25">
      <c r="A83" s="3" t="s">
        <v>5</v>
      </c>
      <c r="B83" s="3" t="s">
        <v>6</v>
      </c>
      <c r="C83" s="3" t="s">
        <v>161</v>
      </c>
      <c r="D83" s="54">
        <v>28012810</v>
      </c>
      <c r="E83" s="8" t="s">
        <v>162</v>
      </c>
    </row>
    <row r="84" spans="1:5" ht="15" customHeight="1" x14ac:dyDescent="0.25">
      <c r="A84" s="3" t="s">
        <v>5</v>
      </c>
      <c r="B84" s="3" t="s">
        <v>6</v>
      </c>
      <c r="C84" s="3" t="s">
        <v>163</v>
      </c>
      <c r="D84" s="54">
        <v>28020041</v>
      </c>
      <c r="E84" s="8" t="s">
        <v>164</v>
      </c>
    </row>
    <row r="85" spans="1:5" ht="15" customHeight="1" x14ac:dyDescent="0.25">
      <c r="A85" s="3" t="s">
        <v>5</v>
      </c>
      <c r="B85" s="3" t="s">
        <v>6</v>
      </c>
      <c r="C85" s="3" t="s">
        <v>165</v>
      </c>
      <c r="D85" s="54">
        <v>28008600</v>
      </c>
      <c r="E85" s="8" t="s">
        <v>166</v>
      </c>
    </row>
    <row r="86" spans="1:5" ht="15" customHeight="1" x14ac:dyDescent="0.25">
      <c r="A86" s="3" t="s">
        <v>5</v>
      </c>
      <c r="B86" s="3" t="s">
        <v>6</v>
      </c>
      <c r="C86" s="3" t="s">
        <v>167</v>
      </c>
      <c r="D86" s="54">
        <v>28044872</v>
      </c>
      <c r="E86" s="8" t="s">
        <v>168</v>
      </c>
    </row>
    <row r="87" spans="1:5" ht="15" customHeight="1" x14ac:dyDescent="0.25">
      <c r="A87" s="3" t="s">
        <v>5</v>
      </c>
      <c r="B87" s="3" t="s">
        <v>6</v>
      </c>
      <c r="C87" s="3" t="s">
        <v>169</v>
      </c>
      <c r="D87" s="54">
        <v>28029159</v>
      </c>
      <c r="E87" s="8" t="s">
        <v>170</v>
      </c>
    </row>
    <row r="88" spans="1:5" ht="15" customHeight="1" x14ac:dyDescent="0.25">
      <c r="A88" s="3" t="s">
        <v>5</v>
      </c>
      <c r="B88" s="3" t="s">
        <v>6</v>
      </c>
      <c r="C88" s="3" t="s">
        <v>171</v>
      </c>
      <c r="D88" s="54">
        <v>28012676</v>
      </c>
      <c r="E88" s="8" t="s">
        <v>1138</v>
      </c>
    </row>
    <row r="89" spans="1:5" ht="15" customHeight="1" x14ac:dyDescent="0.25">
      <c r="A89" s="3" t="s">
        <v>5</v>
      </c>
      <c r="B89" s="3" t="s">
        <v>6</v>
      </c>
      <c r="C89" s="3" t="s">
        <v>172</v>
      </c>
      <c r="D89" s="54">
        <v>28021975</v>
      </c>
      <c r="E89" s="8" t="s">
        <v>173</v>
      </c>
    </row>
    <row r="90" spans="1:5" ht="15" customHeight="1" x14ac:dyDescent="0.25">
      <c r="A90" s="3" t="s">
        <v>5</v>
      </c>
      <c r="B90" s="3" t="s">
        <v>6</v>
      </c>
      <c r="C90" s="3" t="s">
        <v>174</v>
      </c>
      <c r="D90" s="54">
        <v>28017339</v>
      </c>
      <c r="E90" s="8" t="s">
        <v>175</v>
      </c>
    </row>
    <row r="91" spans="1:5" ht="15" customHeight="1" x14ac:dyDescent="0.25">
      <c r="A91" s="3" t="s">
        <v>5</v>
      </c>
      <c r="B91" s="3" t="s">
        <v>6</v>
      </c>
      <c r="C91" s="3" t="s">
        <v>176</v>
      </c>
      <c r="D91" s="54">
        <v>28008296</v>
      </c>
      <c r="E91" s="8" t="s">
        <v>177</v>
      </c>
    </row>
    <row r="92" spans="1:5" ht="15" customHeight="1" x14ac:dyDescent="0.25">
      <c r="A92" s="3" t="s">
        <v>5</v>
      </c>
      <c r="B92" s="3" t="s">
        <v>6</v>
      </c>
      <c r="C92" s="3" t="s">
        <v>178</v>
      </c>
      <c r="D92" s="54">
        <v>28013279</v>
      </c>
      <c r="E92" s="8" t="s">
        <v>179</v>
      </c>
    </row>
    <row r="93" spans="1:5" ht="15" customHeight="1" x14ac:dyDescent="0.25">
      <c r="A93" s="3" t="s">
        <v>5</v>
      </c>
      <c r="B93" s="3" t="s">
        <v>6</v>
      </c>
      <c r="C93" s="3" t="s">
        <v>180</v>
      </c>
      <c r="D93" s="54">
        <v>28008430</v>
      </c>
      <c r="E93" s="8" t="s">
        <v>181</v>
      </c>
    </row>
    <row r="94" spans="1:5" ht="15" customHeight="1" x14ac:dyDescent="0.25">
      <c r="A94" s="3" t="s">
        <v>5</v>
      </c>
      <c r="B94" s="3" t="s">
        <v>6</v>
      </c>
      <c r="C94" s="3" t="s">
        <v>182</v>
      </c>
      <c r="D94" s="54">
        <v>28013826</v>
      </c>
      <c r="E94" s="8" t="s">
        <v>183</v>
      </c>
    </row>
    <row r="95" spans="1:5" ht="15" customHeight="1" x14ac:dyDescent="0.25">
      <c r="A95" s="3" t="s">
        <v>5</v>
      </c>
      <c r="B95" s="3" t="s">
        <v>6</v>
      </c>
      <c r="C95" s="3" t="s">
        <v>184</v>
      </c>
      <c r="D95" s="54">
        <v>28008995</v>
      </c>
      <c r="E95" s="8" t="s">
        <v>185</v>
      </c>
    </row>
    <row r="96" spans="1:5" ht="15" customHeight="1" x14ac:dyDescent="0.25">
      <c r="A96" s="3" t="s">
        <v>5</v>
      </c>
      <c r="B96" s="3" t="s">
        <v>6</v>
      </c>
      <c r="C96" s="3" t="s">
        <v>186</v>
      </c>
      <c r="D96" s="54">
        <v>28013966</v>
      </c>
      <c r="E96" s="8" t="s">
        <v>187</v>
      </c>
    </row>
    <row r="97" spans="1:5" ht="15" customHeight="1" x14ac:dyDescent="0.25">
      <c r="A97" s="3" t="s">
        <v>5</v>
      </c>
      <c r="B97" s="3" t="s">
        <v>6</v>
      </c>
      <c r="C97" s="3" t="s">
        <v>188</v>
      </c>
      <c r="D97" s="54">
        <v>28007371</v>
      </c>
      <c r="E97" s="8" t="s">
        <v>1139</v>
      </c>
    </row>
    <row r="98" spans="1:5" ht="15" customHeight="1" x14ac:dyDescent="0.25">
      <c r="A98" s="3" t="s">
        <v>5</v>
      </c>
      <c r="B98" s="3" t="s">
        <v>6</v>
      </c>
      <c r="C98" s="3" t="s">
        <v>189</v>
      </c>
      <c r="D98" s="54">
        <v>28009422</v>
      </c>
      <c r="E98" s="8" t="s">
        <v>190</v>
      </c>
    </row>
    <row r="99" spans="1:5" ht="15" customHeight="1" x14ac:dyDescent="0.25">
      <c r="A99" s="3" t="s">
        <v>5</v>
      </c>
      <c r="B99" s="3" t="s">
        <v>6</v>
      </c>
      <c r="C99" s="3" t="s">
        <v>191</v>
      </c>
      <c r="D99" s="54">
        <v>28017777</v>
      </c>
      <c r="E99" s="8" t="s">
        <v>1085</v>
      </c>
    </row>
    <row r="100" spans="1:5" ht="15" customHeight="1" x14ac:dyDescent="0.25">
      <c r="A100" s="3" t="s">
        <v>5</v>
      </c>
      <c r="B100" s="3" t="s">
        <v>6</v>
      </c>
      <c r="C100" s="3" t="s">
        <v>193</v>
      </c>
      <c r="D100" s="54">
        <v>28009495</v>
      </c>
      <c r="E100" s="8" t="s">
        <v>1140</v>
      </c>
    </row>
    <row r="101" spans="1:5" ht="15" customHeight="1" x14ac:dyDescent="0.25">
      <c r="A101" s="3" t="s">
        <v>5</v>
      </c>
      <c r="B101" s="3" t="s">
        <v>6</v>
      </c>
      <c r="C101" s="3" t="s">
        <v>838</v>
      </c>
      <c r="D101" s="54">
        <v>28009586</v>
      </c>
      <c r="E101" s="8" t="s">
        <v>195</v>
      </c>
    </row>
    <row r="102" spans="1:5" ht="15" customHeight="1" x14ac:dyDescent="0.25">
      <c r="A102" s="3" t="s">
        <v>5</v>
      </c>
      <c r="B102" s="3" t="s">
        <v>6</v>
      </c>
      <c r="C102" s="3" t="s">
        <v>196</v>
      </c>
      <c r="D102" s="54">
        <v>28011805</v>
      </c>
      <c r="E102" s="8" t="s">
        <v>197</v>
      </c>
    </row>
    <row r="103" spans="1:5" ht="15" customHeight="1" x14ac:dyDescent="0.25">
      <c r="A103" s="3" t="s">
        <v>5</v>
      </c>
      <c r="B103" s="3" t="s">
        <v>6</v>
      </c>
      <c r="C103" s="3" t="s">
        <v>198</v>
      </c>
      <c r="D103" s="54">
        <v>28013701</v>
      </c>
      <c r="E103" s="8" t="s">
        <v>199</v>
      </c>
    </row>
    <row r="104" spans="1:5" ht="15" customHeight="1" x14ac:dyDescent="0.25">
      <c r="A104" s="3" t="s">
        <v>5</v>
      </c>
      <c r="B104" s="3" t="s">
        <v>6</v>
      </c>
      <c r="C104" s="3" t="s">
        <v>200</v>
      </c>
      <c r="D104" s="54">
        <v>28010060</v>
      </c>
      <c r="E104" s="8" t="s">
        <v>201</v>
      </c>
    </row>
    <row r="105" spans="1:5" ht="15" customHeight="1" x14ac:dyDescent="0.25">
      <c r="A105" s="3" t="s">
        <v>5</v>
      </c>
      <c r="B105" s="3" t="s">
        <v>6</v>
      </c>
      <c r="C105" s="3" t="s">
        <v>202</v>
      </c>
      <c r="D105" s="54">
        <v>28032183</v>
      </c>
      <c r="E105" s="8" t="s">
        <v>203</v>
      </c>
    </row>
    <row r="106" spans="1:5" ht="15" customHeight="1" x14ac:dyDescent="0.25">
      <c r="A106" s="3" t="s">
        <v>5</v>
      </c>
      <c r="B106" s="3" t="s">
        <v>6</v>
      </c>
      <c r="C106" s="3" t="s">
        <v>204</v>
      </c>
      <c r="D106" s="54">
        <v>28018061</v>
      </c>
      <c r="E106" s="8" t="s">
        <v>205</v>
      </c>
    </row>
    <row r="107" spans="1:5" ht="15" customHeight="1" x14ac:dyDescent="0.25">
      <c r="A107" s="3" t="s">
        <v>5</v>
      </c>
      <c r="B107" s="3" t="s">
        <v>6</v>
      </c>
      <c r="C107" s="3" t="s">
        <v>206</v>
      </c>
      <c r="D107" s="54">
        <v>28015392</v>
      </c>
      <c r="E107" s="8" t="s">
        <v>207</v>
      </c>
    </row>
    <row r="108" spans="1:5" ht="15" customHeight="1" x14ac:dyDescent="0.25">
      <c r="A108" s="3" t="s">
        <v>5</v>
      </c>
      <c r="B108" s="3" t="s">
        <v>6</v>
      </c>
      <c r="C108" s="3" t="s">
        <v>208</v>
      </c>
      <c r="D108" s="54">
        <v>28019828</v>
      </c>
      <c r="E108" s="8" t="s">
        <v>209</v>
      </c>
    </row>
    <row r="109" spans="1:5" ht="15" customHeight="1" x14ac:dyDescent="0.25">
      <c r="A109" s="3" t="s">
        <v>5</v>
      </c>
      <c r="B109" s="3" t="s">
        <v>6</v>
      </c>
      <c r="C109" s="3" t="s">
        <v>210</v>
      </c>
      <c r="D109" s="54">
        <v>28011246</v>
      </c>
      <c r="E109" s="8" t="s">
        <v>211</v>
      </c>
    </row>
    <row r="110" spans="1:5" ht="15" customHeight="1" x14ac:dyDescent="0.25">
      <c r="A110" s="3" t="s">
        <v>5</v>
      </c>
      <c r="B110" s="3" t="s">
        <v>6</v>
      </c>
      <c r="C110" s="3" t="s">
        <v>212</v>
      </c>
      <c r="D110" s="54">
        <v>28011258</v>
      </c>
      <c r="E110" s="8" t="s">
        <v>213</v>
      </c>
    </row>
    <row r="111" spans="1:5" ht="15" customHeight="1" x14ac:dyDescent="0.25">
      <c r="A111" s="3" t="s">
        <v>5</v>
      </c>
      <c r="B111" s="3" t="s">
        <v>6</v>
      </c>
      <c r="C111" s="3" t="s">
        <v>214</v>
      </c>
      <c r="D111" s="54">
        <v>28011261</v>
      </c>
      <c r="E111" s="8" t="s">
        <v>215</v>
      </c>
    </row>
    <row r="112" spans="1:5" ht="15" customHeight="1" x14ac:dyDescent="0.25">
      <c r="A112" s="3" t="s">
        <v>5</v>
      </c>
      <c r="B112" s="3" t="s">
        <v>6</v>
      </c>
      <c r="C112" s="3" t="s">
        <v>216</v>
      </c>
      <c r="D112" s="54">
        <v>28010436</v>
      </c>
      <c r="E112" s="8" t="s">
        <v>217</v>
      </c>
    </row>
    <row r="113" spans="1:5" ht="15" customHeight="1" x14ac:dyDescent="0.25">
      <c r="A113" s="3" t="s">
        <v>5</v>
      </c>
      <c r="B113" s="3" t="s">
        <v>6</v>
      </c>
      <c r="C113" s="3" t="s">
        <v>218</v>
      </c>
      <c r="D113" s="54">
        <v>28012962</v>
      </c>
      <c r="E113" s="8" t="s">
        <v>219</v>
      </c>
    </row>
    <row r="114" spans="1:5" ht="15" customHeight="1" x14ac:dyDescent="0.25">
      <c r="A114" s="3" t="s">
        <v>5</v>
      </c>
      <c r="B114" s="3" t="s">
        <v>6</v>
      </c>
      <c r="C114" s="3" t="s">
        <v>220</v>
      </c>
      <c r="D114" s="54">
        <v>28015550</v>
      </c>
      <c r="E114" s="8" t="s">
        <v>221</v>
      </c>
    </row>
    <row r="115" spans="1:5" ht="15" customHeight="1" x14ac:dyDescent="0.25">
      <c r="A115" s="3" t="s">
        <v>5</v>
      </c>
      <c r="B115" s="3" t="s">
        <v>6</v>
      </c>
      <c r="C115" s="3" t="s">
        <v>222</v>
      </c>
      <c r="D115" s="54">
        <v>28006809</v>
      </c>
      <c r="E115" s="8" t="s">
        <v>223</v>
      </c>
    </row>
    <row r="116" spans="1:5" ht="15" customHeight="1" x14ac:dyDescent="0.25">
      <c r="A116" s="3" t="s">
        <v>5</v>
      </c>
      <c r="B116" s="3" t="s">
        <v>6</v>
      </c>
      <c r="C116" s="3" t="s">
        <v>224</v>
      </c>
      <c r="D116" s="54">
        <v>28005131</v>
      </c>
      <c r="E116" s="8" t="s">
        <v>225</v>
      </c>
    </row>
    <row r="117" spans="1:5" ht="15" customHeight="1" x14ac:dyDescent="0.25">
      <c r="A117" s="3" t="s">
        <v>5</v>
      </c>
      <c r="B117" s="3" t="s">
        <v>6</v>
      </c>
      <c r="C117" s="3" t="s">
        <v>226</v>
      </c>
      <c r="D117" s="54">
        <v>28021690</v>
      </c>
      <c r="E117" s="8" t="s">
        <v>227</v>
      </c>
    </row>
    <row r="118" spans="1:5" ht="15" customHeight="1" x14ac:dyDescent="0.25">
      <c r="A118" s="3" t="s">
        <v>5</v>
      </c>
      <c r="B118" s="3" t="s">
        <v>6</v>
      </c>
      <c r="C118" s="3" t="s">
        <v>228</v>
      </c>
      <c r="D118" s="54">
        <v>28022414</v>
      </c>
      <c r="E118" s="8" t="s">
        <v>1086</v>
      </c>
    </row>
    <row r="119" spans="1:5" ht="15" customHeight="1" x14ac:dyDescent="0.25">
      <c r="A119" s="3" t="s">
        <v>5</v>
      </c>
      <c r="B119" s="3" t="s">
        <v>6</v>
      </c>
      <c r="C119" s="3" t="s">
        <v>230</v>
      </c>
      <c r="D119" s="54">
        <v>28008107</v>
      </c>
      <c r="E119" s="8" t="s">
        <v>231</v>
      </c>
    </row>
    <row r="120" spans="1:5" ht="15" customHeight="1" x14ac:dyDescent="0.25">
      <c r="A120" s="3" t="s">
        <v>5</v>
      </c>
      <c r="B120" s="3" t="s">
        <v>6</v>
      </c>
      <c r="C120" s="3" t="s">
        <v>232</v>
      </c>
      <c r="D120" s="54">
        <v>28013103</v>
      </c>
      <c r="E120" s="8" t="s">
        <v>233</v>
      </c>
    </row>
    <row r="121" spans="1:5" ht="15" customHeight="1" x14ac:dyDescent="0.25">
      <c r="A121" s="3" t="s">
        <v>5</v>
      </c>
      <c r="B121" s="3" t="s">
        <v>6</v>
      </c>
      <c r="C121" s="3" t="s">
        <v>234</v>
      </c>
      <c r="D121" s="54">
        <v>28011477</v>
      </c>
      <c r="E121" s="8" t="s">
        <v>1087</v>
      </c>
    </row>
    <row r="122" spans="1:5" ht="15" customHeight="1" x14ac:dyDescent="0.25">
      <c r="A122" s="3" t="s">
        <v>5</v>
      </c>
      <c r="B122" s="3" t="s">
        <v>6</v>
      </c>
      <c r="C122" s="3" t="s">
        <v>236</v>
      </c>
      <c r="D122" s="54">
        <v>28020156</v>
      </c>
      <c r="E122" s="8" t="s">
        <v>237</v>
      </c>
    </row>
    <row r="123" spans="1:5" ht="15" customHeight="1" x14ac:dyDescent="0.25">
      <c r="A123" s="3" t="s">
        <v>5</v>
      </c>
      <c r="B123" s="3" t="s">
        <v>6</v>
      </c>
      <c r="C123" s="3" t="s">
        <v>238</v>
      </c>
      <c r="D123" s="54">
        <v>28015094</v>
      </c>
      <c r="E123" s="8" t="s">
        <v>239</v>
      </c>
    </row>
    <row r="124" spans="1:5" ht="15" customHeight="1" x14ac:dyDescent="0.25">
      <c r="A124" s="3" t="s">
        <v>5</v>
      </c>
      <c r="B124" s="3" t="s">
        <v>6</v>
      </c>
      <c r="C124" s="3" t="s">
        <v>240</v>
      </c>
      <c r="D124" s="54">
        <v>28019142</v>
      </c>
      <c r="E124" s="8" t="s">
        <v>241</v>
      </c>
    </row>
    <row r="125" spans="1:5" ht="15" customHeight="1" x14ac:dyDescent="0.25">
      <c r="A125" s="3" t="s">
        <v>5</v>
      </c>
      <c r="B125" s="3" t="s">
        <v>6</v>
      </c>
      <c r="C125" s="3" t="s">
        <v>242</v>
      </c>
      <c r="D125" s="54">
        <v>28016271</v>
      </c>
      <c r="E125" s="8" t="s">
        <v>1088</v>
      </c>
    </row>
    <row r="126" spans="1:5" ht="15" customHeight="1" x14ac:dyDescent="0.25">
      <c r="A126" s="3" t="s">
        <v>5</v>
      </c>
      <c r="B126" s="3" t="s">
        <v>6</v>
      </c>
      <c r="C126" s="3" t="s">
        <v>244</v>
      </c>
      <c r="D126" s="54">
        <v>28062497</v>
      </c>
      <c r="E126" s="8" t="s">
        <v>245</v>
      </c>
    </row>
    <row r="127" spans="1:5" ht="15" customHeight="1" x14ac:dyDescent="0.25">
      <c r="A127" s="3" t="s">
        <v>5</v>
      </c>
      <c r="B127" s="3" t="s">
        <v>6</v>
      </c>
      <c r="C127" s="3" t="s">
        <v>246</v>
      </c>
      <c r="D127" s="54">
        <v>28020120</v>
      </c>
      <c r="E127" s="8" t="s">
        <v>247</v>
      </c>
    </row>
    <row r="128" spans="1:5" ht="15" customHeight="1" x14ac:dyDescent="0.25">
      <c r="A128" s="3" t="s">
        <v>5</v>
      </c>
      <c r="B128" s="3" t="s">
        <v>6</v>
      </c>
      <c r="C128" s="3" t="s">
        <v>248</v>
      </c>
      <c r="D128" s="54">
        <v>28011593</v>
      </c>
      <c r="E128" s="8" t="s">
        <v>249</v>
      </c>
    </row>
    <row r="129" spans="1:5" ht="15" customHeight="1" x14ac:dyDescent="0.25">
      <c r="A129" s="3" t="s">
        <v>5</v>
      </c>
      <c r="B129" s="3" t="s">
        <v>6</v>
      </c>
      <c r="C129" s="3" t="s">
        <v>250</v>
      </c>
      <c r="D129" s="54">
        <v>28015148</v>
      </c>
      <c r="E129" s="8" t="s">
        <v>251</v>
      </c>
    </row>
    <row r="130" spans="1:5" ht="15" customHeight="1" x14ac:dyDescent="0.25">
      <c r="A130" s="3" t="s">
        <v>5</v>
      </c>
      <c r="B130" s="3" t="s">
        <v>6</v>
      </c>
      <c r="C130" s="3" t="s">
        <v>252</v>
      </c>
      <c r="D130" s="54">
        <v>28069251</v>
      </c>
      <c r="E130" s="8" t="s">
        <v>253</v>
      </c>
    </row>
    <row r="131" spans="1:5" ht="15" customHeight="1" x14ac:dyDescent="0.25">
      <c r="A131" s="3" t="s">
        <v>5</v>
      </c>
      <c r="B131" s="3" t="s">
        <v>6</v>
      </c>
      <c r="C131" s="3" t="s">
        <v>254</v>
      </c>
      <c r="D131" s="54">
        <v>28037983</v>
      </c>
      <c r="E131" s="8" t="s">
        <v>255</v>
      </c>
    </row>
    <row r="132" spans="1:5" ht="15" customHeight="1" x14ac:dyDescent="0.25">
      <c r="A132" s="3" t="s">
        <v>5</v>
      </c>
      <c r="B132" s="3" t="s">
        <v>6</v>
      </c>
      <c r="C132" s="3" t="s">
        <v>256</v>
      </c>
      <c r="D132" s="54">
        <v>28073151</v>
      </c>
      <c r="E132" s="8" t="s">
        <v>257</v>
      </c>
    </row>
    <row r="133" spans="1:5" ht="15" customHeight="1" x14ac:dyDescent="0.25">
      <c r="A133" s="3" t="s">
        <v>5</v>
      </c>
      <c r="B133" s="3" t="s">
        <v>6</v>
      </c>
      <c r="C133" s="3" t="s">
        <v>258</v>
      </c>
      <c r="D133" s="54">
        <v>28067318</v>
      </c>
      <c r="E133" s="8" t="s">
        <v>259</v>
      </c>
    </row>
    <row r="134" spans="1:5" ht="15" customHeight="1" x14ac:dyDescent="0.25">
      <c r="A134" s="3" t="s">
        <v>5</v>
      </c>
      <c r="B134" s="3" t="s">
        <v>6</v>
      </c>
      <c r="C134" s="3" t="s">
        <v>260</v>
      </c>
      <c r="D134" s="54">
        <v>28072132</v>
      </c>
      <c r="E134" s="8" t="s">
        <v>261</v>
      </c>
    </row>
    <row r="135" spans="1:5" ht="15" customHeight="1" x14ac:dyDescent="0.25">
      <c r="A135" s="3" t="s">
        <v>5</v>
      </c>
      <c r="B135" s="3" t="s">
        <v>6</v>
      </c>
      <c r="C135" s="3" t="s">
        <v>262</v>
      </c>
      <c r="D135" s="54">
        <v>28022566</v>
      </c>
      <c r="E135" s="8" t="s">
        <v>263</v>
      </c>
    </row>
    <row r="136" spans="1:5" ht="15" customHeight="1" x14ac:dyDescent="0.25">
      <c r="A136" s="3" t="s">
        <v>5</v>
      </c>
      <c r="B136" s="3" t="s">
        <v>6</v>
      </c>
      <c r="C136" s="3" t="s">
        <v>264</v>
      </c>
      <c r="D136" s="54">
        <v>28005799</v>
      </c>
      <c r="E136" s="8" t="s">
        <v>265</v>
      </c>
    </row>
    <row r="137" spans="1:5" ht="15" customHeight="1" x14ac:dyDescent="0.25">
      <c r="A137" s="3" t="s">
        <v>5</v>
      </c>
      <c r="B137" s="3" t="s">
        <v>6</v>
      </c>
      <c r="C137" s="3" t="s">
        <v>266</v>
      </c>
      <c r="D137" s="54">
        <v>28005787</v>
      </c>
      <c r="E137" s="8" t="s">
        <v>267</v>
      </c>
    </row>
    <row r="138" spans="1:5" ht="15" customHeight="1" x14ac:dyDescent="0.25">
      <c r="A138" s="3" t="s">
        <v>5</v>
      </c>
      <c r="B138" s="3" t="s">
        <v>6</v>
      </c>
      <c r="C138" s="3" t="s">
        <v>268</v>
      </c>
      <c r="D138" s="54">
        <v>28009781</v>
      </c>
      <c r="E138" s="8" t="s">
        <v>269</v>
      </c>
    </row>
    <row r="139" spans="1:5" ht="15" customHeight="1" x14ac:dyDescent="0.25">
      <c r="A139" s="3" t="s">
        <v>5</v>
      </c>
      <c r="B139" s="3" t="s">
        <v>6</v>
      </c>
      <c r="C139" s="3" t="s">
        <v>270</v>
      </c>
      <c r="D139" s="54">
        <v>28072144</v>
      </c>
      <c r="E139" s="8" t="s">
        <v>271</v>
      </c>
    </row>
    <row r="140" spans="1:5" ht="15" customHeight="1" x14ac:dyDescent="0.25">
      <c r="A140" s="3" t="s">
        <v>5</v>
      </c>
      <c r="B140" s="3" t="s">
        <v>6</v>
      </c>
      <c r="C140" s="3" t="s">
        <v>272</v>
      </c>
      <c r="D140" s="54">
        <v>28069285</v>
      </c>
      <c r="E140" s="8" t="s">
        <v>37</v>
      </c>
    </row>
    <row r="141" spans="1:5" ht="15" customHeight="1" x14ac:dyDescent="0.25">
      <c r="A141" s="3" t="s">
        <v>5</v>
      </c>
      <c r="B141" s="3" t="s">
        <v>6</v>
      </c>
      <c r="C141" s="3" t="s">
        <v>273</v>
      </c>
      <c r="D141" s="54">
        <v>28011775</v>
      </c>
      <c r="E141" s="8" t="s">
        <v>274</v>
      </c>
    </row>
    <row r="142" spans="1:5" ht="15" customHeight="1" x14ac:dyDescent="0.25">
      <c r="A142" s="3" t="s">
        <v>5</v>
      </c>
      <c r="B142" s="3" t="s">
        <v>6</v>
      </c>
      <c r="C142" s="3" t="s">
        <v>275</v>
      </c>
      <c r="D142" s="54">
        <v>28064202</v>
      </c>
      <c r="E142" s="8" t="s">
        <v>276</v>
      </c>
    </row>
    <row r="143" spans="1:5" ht="15" customHeight="1" x14ac:dyDescent="0.25">
      <c r="A143" s="3" t="s">
        <v>5</v>
      </c>
      <c r="B143" s="3" t="s">
        <v>6</v>
      </c>
      <c r="C143" s="3" t="s">
        <v>277</v>
      </c>
      <c r="D143" s="54">
        <v>28015136</v>
      </c>
      <c r="E143" s="8" t="s">
        <v>278</v>
      </c>
    </row>
    <row r="144" spans="1:5" ht="15" customHeight="1" x14ac:dyDescent="0.25">
      <c r="A144" s="3" t="s">
        <v>5</v>
      </c>
      <c r="B144" s="3" t="s">
        <v>6</v>
      </c>
      <c r="C144" s="3" t="s">
        <v>279</v>
      </c>
      <c r="D144" s="54">
        <v>28013048</v>
      </c>
      <c r="E144" s="8" t="s">
        <v>280</v>
      </c>
    </row>
    <row r="145" spans="1:5" ht="15" customHeight="1" x14ac:dyDescent="0.25">
      <c r="A145" s="3" t="s">
        <v>5</v>
      </c>
      <c r="B145" s="3" t="s">
        <v>6</v>
      </c>
      <c r="C145" s="3" t="s">
        <v>281</v>
      </c>
      <c r="D145" s="54">
        <v>28013851</v>
      </c>
      <c r="E145" s="8" t="s">
        <v>282</v>
      </c>
    </row>
    <row r="146" spans="1:5" ht="15" customHeight="1" x14ac:dyDescent="0.25">
      <c r="A146" s="3" t="s">
        <v>5</v>
      </c>
      <c r="B146" s="3" t="s">
        <v>6</v>
      </c>
      <c r="C146" s="3" t="s">
        <v>283</v>
      </c>
      <c r="D146" s="54">
        <v>28016694</v>
      </c>
      <c r="E146" s="8" t="s">
        <v>284</v>
      </c>
    </row>
    <row r="147" spans="1:5" ht="15" customHeight="1" x14ac:dyDescent="0.25">
      <c r="A147" s="3" t="s">
        <v>5</v>
      </c>
      <c r="B147" s="3" t="s">
        <v>6</v>
      </c>
      <c r="C147" s="3" t="s">
        <v>285</v>
      </c>
      <c r="D147" s="54">
        <v>28007309</v>
      </c>
      <c r="E147" s="8" t="s">
        <v>286</v>
      </c>
    </row>
    <row r="148" spans="1:5" ht="15" customHeight="1" x14ac:dyDescent="0.25">
      <c r="A148" s="3" t="s">
        <v>5</v>
      </c>
      <c r="B148" s="3" t="s">
        <v>6</v>
      </c>
      <c r="C148" s="3" t="s">
        <v>287</v>
      </c>
      <c r="D148" s="54">
        <v>28015033</v>
      </c>
      <c r="E148" s="8" t="s">
        <v>288</v>
      </c>
    </row>
    <row r="149" spans="1:5" ht="15" customHeight="1" x14ac:dyDescent="0.25">
      <c r="A149" s="3" t="s">
        <v>5</v>
      </c>
      <c r="B149" s="3" t="s">
        <v>6</v>
      </c>
      <c r="C149" s="3" t="s">
        <v>289</v>
      </c>
      <c r="D149" s="54">
        <v>28014685</v>
      </c>
      <c r="E149" s="8" t="s">
        <v>290</v>
      </c>
    </row>
    <row r="150" spans="1:5" ht="15" customHeight="1" x14ac:dyDescent="0.25">
      <c r="A150" s="3" t="s">
        <v>5</v>
      </c>
      <c r="B150" s="3" t="s">
        <v>6</v>
      </c>
      <c r="C150" s="3" t="s">
        <v>291</v>
      </c>
      <c r="D150" s="54">
        <v>28073173</v>
      </c>
      <c r="E150" s="8" t="s">
        <v>292</v>
      </c>
    </row>
    <row r="151" spans="1:5" ht="15" customHeight="1" x14ac:dyDescent="0.25">
      <c r="A151" s="3" t="s">
        <v>5</v>
      </c>
      <c r="B151" s="3" t="s">
        <v>6</v>
      </c>
      <c r="C151" s="3" t="s">
        <v>293</v>
      </c>
      <c r="D151" s="54">
        <v>28070846</v>
      </c>
      <c r="E151" s="8" t="s">
        <v>294</v>
      </c>
    </row>
    <row r="152" spans="1:5" ht="15" customHeight="1" x14ac:dyDescent="0.25">
      <c r="A152" s="3" t="s">
        <v>5</v>
      </c>
      <c r="B152" s="3" t="s">
        <v>6</v>
      </c>
      <c r="C152" s="3" t="s">
        <v>295</v>
      </c>
      <c r="D152" s="54">
        <v>28065747</v>
      </c>
      <c r="E152" s="8" t="s">
        <v>296</v>
      </c>
    </row>
    <row r="153" spans="1:5" ht="15" customHeight="1" x14ac:dyDescent="0.25">
      <c r="A153" s="3" t="s">
        <v>5</v>
      </c>
      <c r="B153" s="3" t="s">
        <v>6</v>
      </c>
      <c r="C153" s="3" t="s">
        <v>297</v>
      </c>
      <c r="D153" s="54">
        <v>28069273</v>
      </c>
      <c r="E153" s="8" t="s">
        <v>298</v>
      </c>
    </row>
    <row r="154" spans="1:5" ht="15" customHeight="1" x14ac:dyDescent="0.25">
      <c r="A154" s="3" t="s">
        <v>5</v>
      </c>
      <c r="B154" s="3" t="s">
        <v>6</v>
      </c>
      <c r="C154" s="3" t="s">
        <v>299</v>
      </c>
      <c r="D154" s="54">
        <v>28014958</v>
      </c>
      <c r="E154" s="8" t="s">
        <v>1141</v>
      </c>
    </row>
    <row r="155" spans="1:5" ht="15" customHeight="1" x14ac:dyDescent="0.25">
      <c r="A155" s="3" t="s">
        <v>5</v>
      </c>
      <c r="B155" s="3" t="s">
        <v>6</v>
      </c>
      <c r="C155" s="3" t="s">
        <v>300</v>
      </c>
      <c r="D155" s="54">
        <v>28035275</v>
      </c>
      <c r="E155" s="8" t="s">
        <v>301</v>
      </c>
    </row>
    <row r="156" spans="1:5" ht="15" customHeight="1" x14ac:dyDescent="0.25">
      <c r="A156" s="3" t="s">
        <v>5</v>
      </c>
      <c r="B156" s="3" t="s">
        <v>6</v>
      </c>
      <c r="C156" s="3" t="s">
        <v>302</v>
      </c>
      <c r="D156" s="54">
        <v>28011647</v>
      </c>
      <c r="E156" s="8" t="s">
        <v>303</v>
      </c>
    </row>
    <row r="157" spans="1:5" ht="15" customHeight="1" x14ac:dyDescent="0.25">
      <c r="A157" s="3" t="s">
        <v>5</v>
      </c>
      <c r="B157" s="3" t="s">
        <v>6</v>
      </c>
      <c r="C157" s="3" t="s">
        <v>304</v>
      </c>
      <c r="D157" s="54">
        <v>28011635</v>
      </c>
      <c r="E157" s="8" t="s">
        <v>305</v>
      </c>
    </row>
    <row r="158" spans="1:5" ht="15" customHeight="1" x14ac:dyDescent="0.25">
      <c r="A158" s="3" t="s">
        <v>5</v>
      </c>
      <c r="B158" s="3" t="s">
        <v>6</v>
      </c>
      <c r="C158" s="3" t="s">
        <v>308</v>
      </c>
      <c r="D158" s="54">
        <v>28007127</v>
      </c>
      <c r="E158" s="8" t="s">
        <v>309</v>
      </c>
    </row>
    <row r="159" spans="1:5" ht="15" customHeight="1" x14ac:dyDescent="0.25">
      <c r="A159" s="3" t="s">
        <v>5</v>
      </c>
      <c r="B159" s="3" t="s">
        <v>6</v>
      </c>
      <c r="C159" s="3" t="s">
        <v>308</v>
      </c>
      <c r="D159" s="54">
        <v>28007139</v>
      </c>
      <c r="E159" s="8" t="s">
        <v>310</v>
      </c>
    </row>
    <row r="160" spans="1:5" ht="15" customHeight="1" x14ac:dyDescent="0.25">
      <c r="A160" s="3" t="s">
        <v>5</v>
      </c>
      <c r="B160" s="3" t="s">
        <v>6</v>
      </c>
      <c r="C160" s="3" t="s">
        <v>311</v>
      </c>
      <c r="D160" s="54">
        <v>28011726</v>
      </c>
      <c r="E160" s="8" t="s">
        <v>312</v>
      </c>
    </row>
    <row r="161" spans="1:5" ht="15" customHeight="1" x14ac:dyDescent="0.25">
      <c r="A161" s="3" t="s">
        <v>5</v>
      </c>
      <c r="B161" s="3" t="s">
        <v>6</v>
      </c>
      <c r="C161" s="3" t="s">
        <v>313</v>
      </c>
      <c r="D161" s="54">
        <v>28011763</v>
      </c>
      <c r="E161" s="8" t="s">
        <v>314</v>
      </c>
    </row>
    <row r="162" spans="1:5" ht="15" customHeight="1" x14ac:dyDescent="0.25">
      <c r="A162" s="3" t="s">
        <v>5</v>
      </c>
      <c r="B162" s="3" t="s">
        <v>6</v>
      </c>
      <c r="C162" s="3" t="s">
        <v>313</v>
      </c>
      <c r="D162" s="54">
        <v>28015902</v>
      </c>
      <c r="E162" s="8" t="s">
        <v>315</v>
      </c>
    </row>
    <row r="163" spans="1:5" ht="15" customHeight="1" x14ac:dyDescent="0.25">
      <c r="A163" s="3" t="s">
        <v>5</v>
      </c>
      <c r="B163" s="3" t="s">
        <v>6</v>
      </c>
      <c r="C163" s="3" t="s">
        <v>316</v>
      </c>
      <c r="D163" s="54">
        <v>28005295</v>
      </c>
      <c r="E163" s="8" t="s">
        <v>317</v>
      </c>
    </row>
    <row r="164" spans="1:5" ht="15" customHeight="1" x14ac:dyDescent="0.25">
      <c r="A164" s="3" t="s">
        <v>5</v>
      </c>
      <c r="B164" s="3" t="s">
        <v>6</v>
      </c>
      <c r="C164" s="3" t="s">
        <v>318</v>
      </c>
      <c r="D164" s="54">
        <v>28010540</v>
      </c>
      <c r="E164" s="8" t="s">
        <v>319</v>
      </c>
    </row>
    <row r="165" spans="1:5" ht="15" customHeight="1" x14ac:dyDescent="0.25">
      <c r="A165" s="3" t="s">
        <v>5</v>
      </c>
      <c r="B165" s="3" t="s">
        <v>6</v>
      </c>
      <c r="C165" s="3" t="s">
        <v>320</v>
      </c>
      <c r="D165" s="54">
        <v>28069261</v>
      </c>
      <c r="E165" s="8" t="s">
        <v>321</v>
      </c>
    </row>
    <row r="166" spans="1:5" ht="15" customHeight="1" x14ac:dyDescent="0.25">
      <c r="A166" s="3" t="s">
        <v>5</v>
      </c>
      <c r="B166" s="3" t="s">
        <v>6</v>
      </c>
      <c r="C166" s="3" t="s">
        <v>322</v>
      </c>
      <c r="D166" s="54">
        <v>28006779</v>
      </c>
      <c r="E166" s="8" t="s">
        <v>323</v>
      </c>
    </row>
    <row r="167" spans="1:5" ht="15" customHeight="1" x14ac:dyDescent="0.25">
      <c r="A167" s="3" t="s">
        <v>5</v>
      </c>
      <c r="B167" s="3" t="s">
        <v>6</v>
      </c>
      <c r="C167" s="3" t="s">
        <v>324</v>
      </c>
      <c r="D167" s="54">
        <v>28011490</v>
      </c>
      <c r="E167" s="8" t="s">
        <v>325</v>
      </c>
    </row>
    <row r="168" spans="1:5" ht="15" customHeight="1" x14ac:dyDescent="0.25">
      <c r="A168" s="3" t="s">
        <v>5</v>
      </c>
      <c r="B168" s="3" t="s">
        <v>6</v>
      </c>
      <c r="C168" s="3" t="s">
        <v>326</v>
      </c>
      <c r="D168" s="54">
        <v>28015847</v>
      </c>
      <c r="E168" s="8" t="s">
        <v>327</v>
      </c>
    </row>
    <row r="169" spans="1:5" ht="15" customHeight="1" x14ac:dyDescent="0.25">
      <c r="A169" s="3" t="s">
        <v>5</v>
      </c>
      <c r="B169" s="3" t="s">
        <v>6</v>
      </c>
      <c r="C169" s="3" t="s">
        <v>328</v>
      </c>
      <c r="D169" s="54">
        <v>28049857</v>
      </c>
      <c r="E169" s="8" t="s">
        <v>329</v>
      </c>
    </row>
    <row r="170" spans="1:5" ht="15" customHeight="1" x14ac:dyDescent="0.25">
      <c r="A170" s="3" t="s">
        <v>5</v>
      </c>
      <c r="B170" s="3" t="s">
        <v>6</v>
      </c>
      <c r="C170" s="3" t="s">
        <v>330</v>
      </c>
      <c r="D170" s="54">
        <v>28065735</v>
      </c>
      <c r="E170" s="8" t="s">
        <v>331</v>
      </c>
    </row>
    <row r="171" spans="1:5" ht="15" customHeight="1" x14ac:dyDescent="0.25">
      <c r="A171" s="3" t="s">
        <v>5</v>
      </c>
      <c r="B171" s="3" t="s">
        <v>6</v>
      </c>
      <c r="C171" s="3" t="s">
        <v>332</v>
      </c>
      <c r="D171" s="54">
        <v>28067321</v>
      </c>
      <c r="E171" s="8" t="s">
        <v>333</v>
      </c>
    </row>
    <row r="172" spans="1:5" ht="15" customHeight="1" x14ac:dyDescent="0.25">
      <c r="A172" s="3" t="s">
        <v>5</v>
      </c>
      <c r="B172" s="3" t="s">
        <v>6</v>
      </c>
      <c r="C172" s="3" t="s">
        <v>334</v>
      </c>
      <c r="D172" s="54">
        <v>28008958</v>
      </c>
      <c r="E172" s="8" t="s">
        <v>335</v>
      </c>
    </row>
    <row r="173" spans="1:5" ht="15" customHeight="1" x14ac:dyDescent="0.25">
      <c r="A173" s="3" t="s">
        <v>5</v>
      </c>
      <c r="B173" s="3" t="s">
        <v>6</v>
      </c>
      <c r="C173" s="3" t="s">
        <v>336</v>
      </c>
      <c r="D173" s="54">
        <v>28037971</v>
      </c>
      <c r="E173" s="8" t="s">
        <v>337</v>
      </c>
    </row>
    <row r="174" spans="1:5" ht="15" customHeight="1" x14ac:dyDescent="0.25">
      <c r="A174" s="3" t="s">
        <v>5</v>
      </c>
      <c r="B174" s="3" t="s">
        <v>6</v>
      </c>
      <c r="C174" s="3" t="s">
        <v>338</v>
      </c>
      <c r="D174" s="54">
        <v>28011945</v>
      </c>
      <c r="E174" s="8" t="s">
        <v>339</v>
      </c>
    </row>
    <row r="175" spans="1:5" ht="15" customHeight="1" x14ac:dyDescent="0.25">
      <c r="A175" s="3" t="s">
        <v>5</v>
      </c>
      <c r="B175" s="3" t="s">
        <v>6</v>
      </c>
      <c r="C175" s="3" t="s">
        <v>340</v>
      </c>
      <c r="D175" s="54">
        <v>28037405</v>
      </c>
      <c r="E175" s="8" t="s">
        <v>341</v>
      </c>
    </row>
    <row r="176" spans="1:5" ht="15" customHeight="1" x14ac:dyDescent="0.25">
      <c r="A176" s="3" t="s">
        <v>5</v>
      </c>
      <c r="B176" s="3" t="s">
        <v>6</v>
      </c>
      <c r="C176" s="3" t="s">
        <v>342</v>
      </c>
      <c r="D176" s="54">
        <v>28007395</v>
      </c>
      <c r="E176" s="8" t="s">
        <v>343</v>
      </c>
    </row>
    <row r="177" spans="1:5" ht="15" customHeight="1" x14ac:dyDescent="0.25">
      <c r="A177" s="3" t="s">
        <v>5</v>
      </c>
      <c r="B177" s="3" t="s">
        <v>6</v>
      </c>
      <c r="C177" s="3" t="s">
        <v>344</v>
      </c>
      <c r="D177" s="54">
        <v>28014478</v>
      </c>
      <c r="E177" s="8" t="s">
        <v>345</v>
      </c>
    </row>
    <row r="178" spans="1:5" ht="15" customHeight="1" x14ac:dyDescent="0.25">
      <c r="A178" s="3" t="s">
        <v>5</v>
      </c>
      <c r="B178" s="3" t="s">
        <v>6</v>
      </c>
      <c r="C178" s="3" t="s">
        <v>346</v>
      </c>
      <c r="D178" s="54">
        <v>28011970</v>
      </c>
      <c r="E178" s="8" t="s">
        <v>347</v>
      </c>
    </row>
    <row r="179" spans="1:5" ht="15" customHeight="1" x14ac:dyDescent="0.25">
      <c r="A179" s="3" t="s">
        <v>5</v>
      </c>
      <c r="B179" s="3" t="s">
        <v>6</v>
      </c>
      <c r="C179" s="3" t="s">
        <v>348</v>
      </c>
      <c r="D179" s="54">
        <v>28067331</v>
      </c>
      <c r="E179" s="8" t="s">
        <v>349</v>
      </c>
    </row>
    <row r="180" spans="1:5" ht="15" customHeight="1" x14ac:dyDescent="0.25">
      <c r="A180" s="3" t="s">
        <v>5</v>
      </c>
      <c r="B180" s="3" t="s">
        <v>6</v>
      </c>
      <c r="C180" s="3" t="s">
        <v>350</v>
      </c>
      <c r="D180" s="54">
        <v>28045566</v>
      </c>
      <c r="E180" s="8" t="s">
        <v>351</v>
      </c>
    </row>
    <row r="181" spans="1:5" ht="15" customHeight="1" x14ac:dyDescent="0.25">
      <c r="A181" s="3" t="s">
        <v>5</v>
      </c>
      <c r="B181" s="3" t="s">
        <v>6</v>
      </c>
      <c r="C181" s="3" t="s">
        <v>352</v>
      </c>
      <c r="D181" s="54">
        <v>28056886</v>
      </c>
      <c r="E181" s="8" t="s">
        <v>351</v>
      </c>
    </row>
    <row r="182" spans="1:5" ht="15" customHeight="1" x14ac:dyDescent="0.25">
      <c r="A182" s="3" t="s">
        <v>5</v>
      </c>
      <c r="B182" s="3" t="s">
        <v>6</v>
      </c>
      <c r="C182" s="3" t="s">
        <v>353</v>
      </c>
      <c r="D182" s="54">
        <v>28015987</v>
      </c>
      <c r="E182" s="8" t="s">
        <v>354</v>
      </c>
    </row>
    <row r="183" spans="1:5" ht="15" customHeight="1" x14ac:dyDescent="0.25">
      <c r="A183" s="3" t="s">
        <v>5</v>
      </c>
      <c r="B183" s="3" t="s">
        <v>6</v>
      </c>
      <c r="C183" s="3" t="s">
        <v>355</v>
      </c>
      <c r="D183" s="54">
        <v>28022475</v>
      </c>
      <c r="E183" s="8" t="s">
        <v>356</v>
      </c>
    </row>
    <row r="184" spans="1:5" ht="15" customHeight="1" x14ac:dyDescent="0.25">
      <c r="A184" s="3" t="s">
        <v>5</v>
      </c>
      <c r="B184" s="3" t="s">
        <v>6</v>
      </c>
      <c r="C184" s="3" t="s">
        <v>357</v>
      </c>
      <c r="D184" s="54">
        <v>28007607</v>
      </c>
      <c r="E184" s="8" t="s">
        <v>1089</v>
      </c>
    </row>
    <row r="185" spans="1:5" ht="15" customHeight="1" x14ac:dyDescent="0.25">
      <c r="A185" s="3" t="s">
        <v>5</v>
      </c>
      <c r="B185" s="3" t="s">
        <v>6</v>
      </c>
      <c r="C185" s="3" t="s">
        <v>359</v>
      </c>
      <c r="D185" s="54">
        <v>28012354</v>
      </c>
      <c r="E185" s="8" t="s">
        <v>360</v>
      </c>
    </row>
    <row r="186" spans="1:5" ht="15" customHeight="1" x14ac:dyDescent="0.25">
      <c r="A186" s="3" t="s">
        <v>5</v>
      </c>
      <c r="B186" s="3" t="s">
        <v>6</v>
      </c>
      <c r="C186" s="3" t="s">
        <v>361</v>
      </c>
      <c r="D186" s="54">
        <v>28036474</v>
      </c>
      <c r="E186" s="8" t="s">
        <v>362</v>
      </c>
    </row>
    <row r="187" spans="1:5" ht="15" customHeight="1" x14ac:dyDescent="0.25">
      <c r="A187" s="3" t="s">
        <v>5</v>
      </c>
      <c r="B187" s="3" t="s">
        <v>6</v>
      </c>
      <c r="C187" s="3" t="s">
        <v>363</v>
      </c>
      <c r="D187" s="54">
        <v>28019270</v>
      </c>
      <c r="E187" s="8" t="s">
        <v>364</v>
      </c>
    </row>
    <row r="188" spans="1:5" ht="15" customHeight="1" x14ac:dyDescent="0.25">
      <c r="A188" s="3" t="s">
        <v>5</v>
      </c>
      <c r="B188" s="3" t="s">
        <v>6</v>
      </c>
      <c r="C188" s="3" t="s">
        <v>363</v>
      </c>
      <c r="D188" s="54">
        <v>28021902</v>
      </c>
      <c r="E188" s="8" t="s">
        <v>365</v>
      </c>
    </row>
    <row r="189" spans="1:5" ht="15" customHeight="1" x14ac:dyDescent="0.25">
      <c r="A189" s="3" t="s">
        <v>5</v>
      </c>
      <c r="B189" s="3" t="s">
        <v>6</v>
      </c>
      <c r="C189" s="3" t="s">
        <v>366</v>
      </c>
      <c r="D189" s="54">
        <v>28012196</v>
      </c>
      <c r="E189" s="8" t="s">
        <v>367</v>
      </c>
    </row>
    <row r="190" spans="1:5" ht="15" customHeight="1" x14ac:dyDescent="0.25">
      <c r="A190" s="3" t="s">
        <v>5</v>
      </c>
      <c r="B190" s="3" t="s">
        <v>6</v>
      </c>
      <c r="C190" s="3" t="s">
        <v>368</v>
      </c>
      <c r="D190" s="54">
        <v>28021999</v>
      </c>
      <c r="E190" s="8" t="s">
        <v>369</v>
      </c>
    </row>
    <row r="191" spans="1:5" ht="15" customHeight="1" x14ac:dyDescent="0.25">
      <c r="A191" s="3" t="s">
        <v>5</v>
      </c>
      <c r="B191" s="3" t="s">
        <v>6</v>
      </c>
      <c r="C191" s="3" t="s">
        <v>370</v>
      </c>
      <c r="D191" s="54">
        <v>28042498</v>
      </c>
      <c r="E191" s="8" t="s">
        <v>371</v>
      </c>
    </row>
    <row r="192" spans="1:5" ht="15" customHeight="1" x14ac:dyDescent="0.25">
      <c r="A192" s="3" t="s">
        <v>5</v>
      </c>
      <c r="B192" s="3" t="s">
        <v>6</v>
      </c>
      <c r="C192" s="3" t="s">
        <v>372</v>
      </c>
      <c r="D192" s="54">
        <v>28062217</v>
      </c>
      <c r="E192" s="8" t="s">
        <v>51</v>
      </c>
    </row>
    <row r="193" spans="1:5" ht="15" customHeight="1" x14ac:dyDescent="0.25">
      <c r="A193" s="3" t="s">
        <v>5</v>
      </c>
      <c r="B193" s="3" t="s">
        <v>6</v>
      </c>
      <c r="C193" s="3" t="s">
        <v>373</v>
      </c>
      <c r="D193" s="54">
        <v>28013863</v>
      </c>
      <c r="E193" s="8" t="s">
        <v>374</v>
      </c>
    </row>
    <row r="194" spans="1:5" ht="15" customHeight="1" x14ac:dyDescent="0.25">
      <c r="A194" s="3" t="s">
        <v>5</v>
      </c>
      <c r="B194" s="3" t="s">
        <v>6</v>
      </c>
      <c r="C194" s="3" t="s">
        <v>375</v>
      </c>
      <c r="D194" s="54">
        <v>28008934</v>
      </c>
      <c r="E194" s="8" t="s">
        <v>376</v>
      </c>
    </row>
    <row r="195" spans="1:5" ht="15" customHeight="1" x14ac:dyDescent="0.25">
      <c r="A195" s="3" t="s">
        <v>5</v>
      </c>
      <c r="B195" s="3" t="s">
        <v>6</v>
      </c>
      <c r="C195" s="3" t="s">
        <v>377</v>
      </c>
      <c r="D195" s="54">
        <v>28046901</v>
      </c>
      <c r="E195" s="8" t="s">
        <v>378</v>
      </c>
    </row>
    <row r="196" spans="1:5" ht="15" customHeight="1" x14ac:dyDescent="0.25">
      <c r="A196" s="3" t="s">
        <v>5</v>
      </c>
      <c r="B196" s="3" t="s">
        <v>6</v>
      </c>
      <c r="C196" s="3" t="s">
        <v>379</v>
      </c>
      <c r="D196" s="54">
        <v>28067409</v>
      </c>
      <c r="E196" s="8" t="s">
        <v>380</v>
      </c>
    </row>
    <row r="197" spans="1:5" ht="15" customHeight="1" x14ac:dyDescent="0.25">
      <c r="A197" s="3" t="s">
        <v>5</v>
      </c>
      <c r="B197" s="3" t="s">
        <v>6</v>
      </c>
      <c r="C197" s="3" t="s">
        <v>381</v>
      </c>
      <c r="D197" s="54">
        <v>28011623</v>
      </c>
      <c r="E197" s="8" t="s">
        <v>382</v>
      </c>
    </row>
    <row r="198" spans="1:5" ht="15" customHeight="1" x14ac:dyDescent="0.25">
      <c r="A198" s="3" t="s">
        <v>5</v>
      </c>
      <c r="B198" s="3" t="s">
        <v>6</v>
      </c>
      <c r="C198" s="3" t="s">
        <v>383</v>
      </c>
      <c r="D198" s="54">
        <v>28015291</v>
      </c>
      <c r="E198" s="8" t="s">
        <v>384</v>
      </c>
    </row>
    <row r="199" spans="1:5" ht="15" customHeight="1" x14ac:dyDescent="0.25">
      <c r="A199" s="3" t="s">
        <v>5</v>
      </c>
      <c r="B199" s="3" t="s">
        <v>6</v>
      </c>
      <c r="C199" s="3" t="s">
        <v>385</v>
      </c>
      <c r="D199" s="54">
        <v>28013188</v>
      </c>
      <c r="E199" s="8" t="s">
        <v>386</v>
      </c>
    </row>
    <row r="200" spans="1:5" ht="15" customHeight="1" x14ac:dyDescent="0.25">
      <c r="A200" s="3" t="s">
        <v>5</v>
      </c>
      <c r="B200" s="3" t="s">
        <v>6</v>
      </c>
      <c r="C200" s="3" t="s">
        <v>387</v>
      </c>
      <c r="D200" s="54">
        <v>28011544</v>
      </c>
      <c r="E200" s="8" t="s">
        <v>388</v>
      </c>
    </row>
    <row r="201" spans="1:5" ht="15" customHeight="1" x14ac:dyDescent="0.25">
      <c r="A201" s="3" t="s">
        <v>5</v>
      </c>
      <c r="B201" s="3" t="s">
        <v>6</v>
      </c>
      <c r="C201" s="3" t="s">
        <v>389</v>
      </c>
      <c r="D201" s="54">
        <v>28017649</v>
      </c>
      <c r="E201" s="8" t="s">
        <v>390</v>
      </c>
    </row>
    <row r="202" spans="1:5" ht="15" customHeight="1" x14ac:dyDescent="0.25">
      <c r="A202" s="3" t="s">
        <v>5</v>
      </c>
      <c r="B202" s="3" t="s">
        <v>6</v>
      </c>
      <c r="C202" s="3" t="s">
        <v>391</v>
      </c>
      <c r="D202" s="54">
        <v>28005738</v>
      </c>
      <c r="E202" s="8" t="s">
        <v>392</v>
      </c>
    </row>
    <row r="203" spans="1:5" ht="15" customHeight="1" x14ac:dyDescent="0.25">
      <c r="A203" s="3" t="s">
        <v>5</v>
      </c>
      <c r="B203" s="3" t="s">
        <v>6</v>
      </c>
      <c r="C203" s="3" t="s">
        <v>393</v>
      </c>
      <c r="D203" s="54">
        <v>28022104</v>
      </c>
      <c r="E203" s="8" t="s">
        <v>394</v>
      </c>
    </row>
    <row r="204" spans="1:5" ht="15" customHeight="1" x14ac:dyDescent="0.25">
      <c r="A204" s="3" t="s">
        <v>5</v>
      </c>
      <c r="B204" s="3" t="s">
        <v>6</v>
      </c>
      <c r="C204" s="3" t="s">
        <v>395</v>
      </c>
      <c r="D204" s="54">
        <v>28012032</v>
      </c>
      <c r="E204" s="8" t="s">
        <v>396</v>
      </c>
    </row>
    <row r="205" spans="1:5" ht="15" customHeight="1" x14ac:dyDescent="0.25">
      <c r="A205" s="3" t="s">
        <v>5</v>
      </c>
      <c r="B205" s="3" t="s">
        <v>6</v>
      </c>
      <c r="C205" s="3" t="s">
        <v>397</v>
      </c>
      <c r="D205" s="54">
        <v>28067392</v>
      </c>
      <c r="E205" s="8" t="s">
        <v>398</v>
      </c>
    </row>
    <row r="206" spans="1:5" ht="15" customHeight="1" x14ac:dyDescent="0.25">
      <c r="A206" s="3" t="s">
        <v>5</v>
      </c>
      <c r="B206" s="3" t="s">
        <v>6</v>
      </c>
      <c r="C206" s="3" t="s">
        <v>399</v>
      </c>
      <c r="D206" s="54">
        <v>28020235</v>
      </c>
      <c r="E206" s="9" t="s">
        <v>1142</v>
      </c>
    </row>
    <row r="207" spans="1:5" ht="15" customHeight="1" x14ac:dyDescent="0.25">
      <c r="A207" s="3" t="s">
        <v>5</v>
      </c>
      <c r="B207" s="3" t="s">
        <v>6</v>
      </c>
      <c r="C207" s="3" t="s">
        <v>400</v>
      </c>
      <c r="D207" s="54">
        <v>28012585</v>
      </c>
      <c r="E207" s="8" t="s">
        <v>401</v>
      </c>
    </row>
    <row r="208" spans="1:5" ht="15" customHeight="1" x14ac:dyDescent="0.25">
      <c r="A208" s="3" t="s">
        <v>5</v>
      </c>
      <c r="B208" s="3" t="s">
        <v>6</v>
      </c>
      <c r="C208" s="3" t="s">
        <v>400</v>
      </c>
      <c r="D208" s="54">
        <v>28012603</v>
      </c>
      <c r="E208" s="8" t="s">
        <v>402</v>
      </c>
    </row>
    <row r="209" spans="1:5" ht="15" customHeight="1" x14ac:dyDescent="0.25">
      <c r="A209" s="3" t="s">
        <v>5</v>
      </c>
      <c r="B209" s="3" t="s">
        <v>6</v>
      </c>
      <c r="C209" s="3" t="s">
        <v>403</v>
      </c>
      <c r="D209" s="54">
        <v>28007152</v>
      </c>
      <c r="E209" s="8" t="s">
        <v>404</v>
      </c>
    </row>
    <row r="210" spans="1:5" ht="15" customHeight="1" x14ac:dyDescent="0.25">
      <c r="A210" s="3" t="s">
        <v>5</v>
      </c>
      <c r="B210" s="3" t="s">
        <v>6</v>
      </c>
      <c r="C210" s="3" t="s">
        <v>405</v>
      </c>
      <c r="D210" s="54">
        <v>28007826</v>
      </c>
      <c r="E210" s="8" t="s">
        <v>406</v>
      </c>
    </row>
    <row r="211" spans="1:5" ht="15" customHeight="1" x14ac:dyDescent="0.25">
      <c r="A211" s="3" t="s">
        <v>5</v>
      </c>
      <c r="B211" s="3" t="s">
        <v>6</v>
      </c>
      <c r="C211" s="3" t="s">
        <v>407</v>
      </c>
      <c r="D211" s="54">
        <v>28007103</v>
      </c>
      <c r="E211" s="8" t="s">
        <v>1090</v>
      </c>
    </row>
    <row r="212" spans="1:5" ht="15" customHeight="1" x14ac:dyDescent="0.25">
      <c r="A212" s="3" t="s">
        <v>5</v>
      </c>
      <c r="B212" s="3" t="s">
        <v>6</v>
      </c>
      <c r="C212" s="3" t="s">
        <v>409</v>
      </c>
      <c r="D212" s="54">
        <v>28012779</v>
      </c>
      <c r="E212" s="8" t="s">
        <v>410</v>
      </c>
    </row>
    <row r="213" spans="1:5" ht="15" customHeight="1" x14ac:dyDescent="0.25">
      <c r="A213" s="3" t="s">
        <v>5</v>
      </c>
      <c r="B213" s="3" t="s">
        <v>6</v>
      </c>
      <c r="C213" s="3" t="s">
        <v>411</v>
      </c>
      <c r="D213" s="54">
        <v>28020429</v>
      </c>
      <c r="E213" s="8" t="s">
        <v>412</v>
      </c>
    </row>
    <row r="214" spans="1:5" ht="15" customHeight="1" x14ac:dyDescent="0.25">
      <c r="A214" s="3" t="s">
        <v>5</v>
      </c>
      <c r="B214" s="3" t="s">
        <v>6</v>
      </c>
      <c r="C214" s="3" t="s">
        <v>413</v>
      </c>
      <c r="D214" s="54">
        <v>28007917</v>
      </c>
      <c r="E214" s="8" t="s">
        <v>414</v>
      </c>
    </row>
    <row r="215" spans="1:5" ht="15" customHeight="1" x14ac:dyDescent="0.25">
      <c r="A215" s="3" t="s">
        <v>5</v>
      </c>
      <c r="B215" s="3" t="s">
        <v>6</v>
      </c>
      <c r="C215" s="3" t="s">
        <v>415</v>
      </c>
      <c r="D215" s="54">
        <v>28007942</v>
      </c>
      <c r="E215" s="8" t="s">
        <v>416</v>
      </c>
    </row>
    <row r="216" spans="1:5" ht="15" customHeight="1" x14ac:dyDescent="0.25">
      <c r="A216" s="3" t="s">
        <v>5</v>
      </c>
      <c r="B216" s="3" t="s">
        <v>6</v>
      </c>
      <c r="C216" s="3" t="s">
        <v>415</v>
      </c>
      <c r="D216" s="54">
        <v>28007954</v>
      </c>
      <c r="E216" s="8" t="s">
        <v>417</v>
      </c>
    </row>
    <row r="217" spans="1:5" ht="15" customHeight="1" x14ac:dyDescent="0.25">
      <c r="A217" s="3" t="s">
        <v>5</v>
      </c>
      <c r="B217" s="3" t="s">
        <v>6</v>
      </c>
      <c r="C217" s="3" t="s">
        <v>415</v>
      </c>
      <c r="D217" s="54">
        <v>28012688</v>
      </c>
      <c r="E217" s="10" t="s">
        <v>418</v>
      </c>
    </row>
    <row r="218" spans="1:5" ht="15" customHeight="1" x14ac:dyDescent="0.25">
      <c r="A218" s="3" t="s">
        <v>5</v>
      </c>
      <c r="B218" s="3" t="s">
        <v>6</v>
      </c>
      <c r="C218" s="3" t="s">
        <v>419</v>
      </c>
      <c r="D218" s="54">
        <v>28019762</v>
      </c>
      <c r="E218" s="8" t="s">
        <v>1091</v>
      </c>
    </row>
    <row r="219" spans="1:5" ht="15" customHeight="1" x14ac:dyDescent="0.25">
      <c r="A219" s="3" t="s">
        <v>5</v>
      </c>
      <c r="B219" s="3" t="s">
        <v>6</v>
      </c>
      <c r="C219" s="3" t="s">
        <v>421</v>
      </c>
      <c r="D219" s="54">
        <v>28005842</v>
      </c>
      <c r="E219" s="8" t="s">
        <v>422</v>
      </c>
    </row>
    <row r="220" spans="1:5" ht="15" customHeight="1" x14ac:dyDescent="0.25">
      <c r="A220" s="3" t="s">
        <v>5</v>
      </c>
      <c r="B220" s="3" t="s">
        <v>6</v>
      </c>
      <c r="C220" s="3" t="s">
        <v>423</v>
      </c>
      <c r="D220" s="54">
        <v>28007991</v>
      </c>
      <c r="E220" s="8" t="s">
        <v>424</v>
      </c>
    </row>
    <row r="221" spans="1:5" ht="15" customHeight="1" x14ac:dyDescent="0.25">
      <c r="A221" s="3" t="s">
        <v>5</v>
      </c>
      <c r="B221" s="3" t="s">
        <v>6</v>
      </c>
      <c r="C221" s="3" t="s">
        <v>425</v>
      </c>
      <c r="D221" s="54">
        <v>28016712</v>
      </c>
      <c r="E221" s="8" t="s">
        <v>426</v>
      </c>
    </row>
    <row r="222" spans="1:5" ht="15" customHeight="1" x14ac:dyDescent="0.25">
      <c r="A222" s="3" t="s">
        <v>5</v>
      </c>
      <c r="B222" s="3" t="s">
        <v>6</v>
      </c>
      <c r="C222" s="3" t="s">
        <v>427</v>
      </c>
      <c r="D222" s="54">
        <v>28012767</v>
      </c>
      <c r="E222" s="8" t="s">
        <v>428</v>
      </c>
    </row>
    <row r="223" spans="1:5" ht="15" customHeight="1" x14ac:dyDescent="0.25">
      <c r="A223" s="3" t="s">
        <v>5</v>
      </c>
      <c r="B223" s="3" t="s">
        <v>6</v>
      </c>
      <c r="C223" s="3" t="s">
        <v>431</v>
      </c>
      <c r="D223" s="54">
        <v>28008053</v>
      </c>
      <c r="E223" s="8" t="s">
        <v>432</v>
      </c>
    </row>
    <row r="224" spans="1:5" ht="15" customHeight="1" x14ac:dyDescent="0.25">
      <c r="A224" s="3" t="s">
        <v>5</v>
      </c>
      <c r="B224" s="3" t="s">
        <v>6</v>
      </c>
      <c r="C224" s="3" t="s">
        <v>433</v>
      </c>
      <c r="D224" s="54">
        <v>28011911</v>
      </c>
      <c r="E224" s="8" t="s">
        <v>1143</v>
      </c>
    </row>
    <row r="225" spans="1:5" ht="15" customHeight="1" x14ac:dyDescent="0.25">
      <c r="A225" s="3" t="s">
        <v>5</v>
      </c>
      <c r="B225" s="3" t="s">
        <v>6</v>
      </c>
      <c r="C225" s="3" t="s">
        <v>434</v>
      </c>
      <c r="D225" s="54">
        <v>28013292</v>
      </c>
      <c r="E225" s="8" t="s">
        <v>435</v>
      </c>
    </row>
    <row r="226" spans="1:5" ht="15" customHeight="1" x14ac:dyDescent="0.25">
      <c r="A226" s="3" t="s">
        <v>5</v>
      </c>
      <c r="B226" s="3" t="s">
        <v>6</v>
      </c>
      <c r="C226" s="3" t="s">
        <v>436</v>
      </c>
      <c r="D226" s="54">
        <v>28012901</v>
      </c>
      <c r="E226" s="8" t="s">
        <v>437</v>
      </c>
    </row>
    <row r="227" spans="1:5" ht="15" customHeight="1" x14ac:dyDescent="0.25">
      <c r="A227" s="3" t="s">
        <v>5</v>
      </c>
      <c r="B227" s="3" t="s">
        <v>6</v>
      </c>
      <c r="C227" s="3" t="s">
        <v>438</v>
      </c>
      <c r="D227" s="54">
        <v>28035044</v>
      </c>
      <c r="E227" s="8" t="s">
        <v>439</v>
      </c>
    </row>
    <row r="228" spans="1:5" ht="15" customHeight="1" x14ac:dyDescent="0.25">
      <c r="A228" s="3" t="s">
        <v>5</v>
      </c>
      <c r="B228" s="3" t="s">
        <v>6</v>
      </c>
      <c r="C228" s="3" t="s">
        <v>440</v>
      </c>
      <c r="D228" s="54">
        <v>28007191</v>
      </c>
      <c r="E228" s="8" t="s">
        <v>441</v>
      </c>
    </row>
    <row r="229" spans="1:5" ht="15" customHeight="1" x14ac:dyDescent="0.25">
      <c r="A229" s="3" t="s">
        <v>5</v>
      </c>
      <c r="B229" s="3" t="s">
        <v>6</v>
      </c>
      <c r="C229" s="3" t="s">
        <v>442</v>
      </c>
      <c r="D229" s="54">
        <v>28022487</v>
      </c>
      <c r="E229" s="8" t="s">
        <v>443</v>
      </c>
    </row>
    <row r="230" spans="1:5" ht="15" customHeight="1" x14ac:dyDescent="0.25">
      <c r="A230" s="3" t="s">
        <v>5</v>
      </c>
      <c r="B230" s="3" t="s">
        <v>6</v>
      </c>
      <c r="C230" s="3" t="s">
        <v>444</v>
      </c>
      <c r="D230" s="54">
        <v>28022499</v>
      </c>
      <c r="E230" s="8" t="s">
        <v>445</v>
      </c>
    </row>
    <row r="231" spans="1:5" ht="15" customHeight="1" x14ac:dyDescent="0.25">
      <c r="A231" s="3" t="s">
        <v>5</v>
      </c>
      <c r="B231" s="3" t="s">
        <v>6</v>
      </c>
      <c r="C231" s="3" t="s">
        <v>446</v>
      </c>
      <c r="D231" s="54">
        <v>28013051</v>
      </c>
      <c r="E231" s="8" t="s">
        <v>1092</v>
      </c>
    </row>
    <row r="232" spans="1:5" ht="15" customHeight="1" x14ac:dyDescent="0.25">
      <c r="A232" s="3" t="s">
        <v>5</v>
      </c>
      <c r="B232" s="3" t="s">
        <v>6</v>
      </c>
      <c r="C232" s="3" t="s">
        <v>448</v>
      </c>
      <c r="D232" s="54">
        <v>28015586</v>
      </c>
      <c r="E232" s="8" t="s">
        <v>449</v>
      </c>
    </row>
    <row r="233" spans="1:5" ht="15" customHeight="1" x14ac:dyDescent="0.25">
      <c r="A233" s="3" t="s">
        <v>5</v>
      </c>
      <c r="B233" s="3" t="s">
        <v>6</v>
      </c>
      <c r="C233" s="3" t="s">
        <v>450</v>
      </c>
      <c r="D233" s="54">
        <v>28013255</v>
      </c>
      <c r="E233" s="8" t="s">
        <v>451</v>
      </c>
    </row>
    <row r="234" spans="1:5" ht="15" customHeight="1" x14ac:dyDescent="0.25">
      <c r="A234" s="3" t="s">
        <v>5</v>
      </c>
      <c r="B234" s="3" t="s">
        <v>6</v>
      </c>
      <c r="C234" s="3" t="s">
        <v>450</v>
      </c>
      <c r="D234" s="54">
        <v>28013280</v>
      </c>
      <c r="E234" s="8" t="s">
        <v>452</v>
      </c>
    </row>
    <row r="235" spans="1:5" ht="15" customHeight="1" x14ac:dyDescent="0.25">
      <c r="A235" s="3" t="s">
        <v>5</v>
      </c>
      <c r="B235" s="3" t="s">
        <v>6</v>
      </c>
      <c r="C235" s="3" t="s">
        <v>453</v>
      </c>
      <c r="D235" s="54">
        <v>28015562</v>
      </c>
      <c r="E235" s="8" t="s">
        <v>454</v>
      </c>
    </row>
    <row r="236" spans="1:5" ht="15" customHeight="1" x14ac:dyDescent="0.25">
      <c r="A236" s="3" t="s">
        <v>5</v>
      </c>
      <c r="B236" s="3" t="s">
        <v>6</v>
      </c>
      <c r="C236" s="3" t="s">
        <v>455</v>
      </c>
      <c r="D236" s="54">
        <v>28031993</v>
      </c>
      <c r="E236" s="8" t="s">
        <v>456</v>
      </c>
    </row>
    <row r="237" spans="1:5" ht="15" customHeight="1" x14ac:dyDescent="0.25">
      <c r="A237" s="3" t="s">
        <v>5</v>
      </c>
      <c r="B237" s="3" t="s">
        <v>6</v>
      </c>
      <c r="C237" s="3" t="s">
        <v>457</v>
      </c>
      <c r="D237" s="54">
        <v>28022633</v>
      </c>
      <c r="E237" s="8" t="s">
        <v>458</v>
      </c>
    </row>
    <row r="238" spans="1:5" ht="15" customHeight="1" x14ac:dyDescent="0.25">
      <c r="A238" s="3" t="s">
        <v>5</v>
      </c>
      <c r="B238" s="3" t="s">
        <v>6</v>
      </c>
      <c r="C238" s="3" t="s">
        <v>459</v>
      </c>
      <c r="D238" s="54">
        <v>28013097</v>
      </c>
      <c r="E238" s="8" t="s">
        <v>460</v>
      </c>
    </row>
    <row r="239" spans="1:5" ht="15" customHeight="1" x14ac:dyDescent="0.25">
      <c r="A239" s="3" t="s">
        <v>5</v>
      </c>
      <c r="B239" s="3" t="s">
        <v>6</v>
      </c>
      <c r="C239" s="3" t="s">
        <v>459</v>
      </c>
      <c r="D239" s="54">
        <v>28013115</v>
      </c>
      <c r="E239" s="8" t="s">
        <v>461</v>
      </c>
    </row>
    <row r="240" spans="1:5" ht="15" customHeight="1" x14ac:dyDescent="0.25">
      <c r="A240" s="3" t="s">
        <v>5</v>
      </c>
      <c r="B240" s="3" t="s">
        <v>6</v>
      </c>
      <c r="C240" s="3" t="s">
        <v>462</v>
      </c>
      <c r="D240" s="54">
        <v>28008405</v>
      </c>
      <c r="E240" s="8" t="s">
        <v>463</v>
      </c>
    </row>
    <row r="241" spans="1:5" ht="15" customHeight="1" x14ac:dyDescent="0.25">
      <c r="A241" s="3" t="s">
        <v>5</v>
      </c>
      <c r="B241" s="3" t="s">
        <v>6</v>
      </c>
      <c r="C241" s="3" t="s">
        <v>464</v>
      </c>
      <c r="D241" s="54">
        <v>28013450</v>
      </c>
      <c r="E241" s="8" t="s">
        <v>465</v>
      </c>
    </row>
    <row r="242" spans="1:5" ht="15" customHeight="1" x14ac:dyDescent="0.25">
      <c r="A242" s="3" t="s">
        <v>5</v>
      </c>
      <c r="B242" s="3" t="s">
        <v>6</v>
      </c>
      <c r="C242" s="3" t="s">
        <v>466</v>
      </c>
      <c r="D242" s="54">
        <v>28012949</v>
      </c>
      <c r="E242" s="8" t="s">
        <v>467</v>
      </c>
    </row>
    <row r="243" spans="1:5" ht="15" customHeight="1" x14ac:dyDescent="0.25">
      <c r="A243" s="3" t="s">
        <v>5</v>
      </c>
      <c r="B243" s="3" t="s">
        <v>6</v>
      </c>
      <c r="C243" s="3" t="s">
        <v>468</v>
      </c>
      <c r="D243" s="54">
        <v>28019592</v>
      </c>
      <c r="E243" s="8" t="s">
        <v>469</v>
      </c>
    </row>
    <row r="244" spans="1:5" ht="15" customHeight="1" x14ac:dyDescent="0.25">
      <c r="A244" s="3" t="s">
        <v>5</v>
      </c>
      <c r="B244" s="3" t="s">
        <v>6</v>
      </c>
      <c r="C244" s="3" t="s">
        <v>470</v>
      </c>
      <c r="D244" s="54">
        <v>28030289</v>
      </c>
      <c r="E244" s="8" t="s">
        <v>471</v>
      </c>
    </row>
    <row r="245" spans="1:5" ht="15" customHeight="1" x14ac:dyDescent="0.25">
      <c r="A245" s="3" t="s">
        <v>5</v>
      </c>
      <c r="B245" s="3" t="s">
        <v>6</v>
      </c>
      <c r="C245" s="3" t="s">
        <v>472</v>
      </c>
      <c r="D245" s="54">
        <v>28013036</v>
      </c>
      <c r="E245" s="8" t="s">
        <v>473</v>
      </c>
    </row>
    <row r="246" spans="1:5" ht="15" customHeight="1" x14ac:dyDescent="0.25">
      <c r="A246" s="3" t="s">
        <v>5</v>
      </c>
      <c r="B246" s="3" t="s">
        <v>6</v>
      </c>
      <c r="C246" s="3" t="s">
        <v>474</v>
      </c>
      <c r="D246" s="54">
        <v>28008508</v>
      </c>
      <c r="E246" s="8" t="s">
        <v>475</v>
      </c>
    </row>
    <row r="247" spans="1:5" ht="15" customHeight="1" x14ac:dyDescent="0.25">
      <c r="A247" s="3" t="s">
        <v>5</v>
      </c>
      <c r="B247" s="3" t="s">
        <v>6</v>
      </c>
      <c r="C247" s="3" t="s">
        <v>474</v>
      </c>
      <c r="D247" s="54">
        <v>28008511</v>
      </c>
      <c r="E247" s="8" t="s">
        <v>476</v>
      </c>
    </row>
    <row r="248" spans="1:5" ht="15" customHeight="1" x14ac:dyDescent="0.25">
      <c r="A248" s="3" t="s">
        <v>5</v>
      </c>
      <c r="B248" s="3" t="s">
        <v>6</v>
      </c>
      <c r="C248" s="3" t="s">
        <v>474</v>
      </c>
      <c r="D248" s="54">
        <v>28017844</v>
      </c>
      <c r="E248" s="8" t="s">
        <v>1093</v>
      </c>
    </row>
    <row r="249" spans="1:5" ht="15" customHeight="1" x14ac:dyDescent="0.25">
      <c r="A249" s="3" t="s">
        <v>5</v>
      </c>
      <c r="B249" s="3" t="s">
        <v>6</v>
      </c>
      <c r="C249" s="3" t="s">
        <v>478</v>
      </c>
      <c r="D249" s="54">
        <v>28013371</v>
      </c>
      <c r="E249" s="8" t="s">
        <v>479</v>
      </c>
    </row>
    <row r="250" spans="1:5" ht="15" customHeight="1" x14ac:dyDescent="0.25">
      <c r="A250" s="3" t="s">
        <v>5</v>
      </c>
      <c r="B250" s="3" t="s">
        <v>6</v>
      </c>
      <c r="C250" s="3" t="s">
        <v>480</v>
      </c>
      <c r="D250" s="54">
        <v>28013401</v>
      </c>
      <c r="E250" s="8" t="s">
        <v>481</v>
      </c>
    </row>
    <row r="251" spans="1:5" ht="15" customHeight="1" x14ac:dyDescent="0.25">
      <c r="A251" s="3" t="s">
        <v>5</v>
      </c>
      <c r="B251" s="3" t="s">
        <v>6</v>
      </c>
      <c r="C251" s="3" t="s">
        <v>482</v>
      </c>
      <c r="D251" s="54">
        <v>28008211</v>
      </c>
      <c r="E251" s="8" t="s">
        <v>483</v>
      </c>
    </row>
    <row r="252" spans="1:5" ht="15" customHeight="1" x14ac:dyDescent="0.25">
      <c r="A252" s="3" t="s">
        <v>5</v>
      </c>
      <c r="B252" s="3" t="s">
        <v>6</v>
      </c>
      <c r="C252" s="3" t="s">
        <v>482</v>
      </c>
      <c r="D252" s="54">
        <v>28008223</v>
      </c>
      <c r="E252" s="8" t="s">
        <v>484</v>
      </c>
    </row>
    <row r="253" spans="1:5" ht="15" customHeight="1" x14ac:dyDescent="0.25">
      <c r="A253" s="3" t="s">
        <v>5</v>
      </c>
      <c r="B253" s="3" t="s">
        <v>6</v>
      </c>
      <c r="C253" s="3" t="s">
        <v>485</v>
      </c>
      <c r="D253" s="54">
        <v>28015653</v>
      </c>
      <c r="E253" s="8" t="s">
        <v>486</v>
      </c>
    </row>
    <row r="254" spans="1:5" ht="15" customHeight="1" x14ac:dyDescent="0.25">
      <c r="A254" s="3" t="s">
        <v>5</v>
      </c>
      <c r="B254" s="3" t="s">
        <v>6</v>
      </c>
      <c r="C254" s="3" t="s">
        <v>487</v>
      </c>
      <c r="D254" s="54">
        <v>28008387</v>
      </c>
      <c r="E254" s="8" t="s">
        <v>488</v>
      </c>
    </row>
    <row r="255" spans="1:5" ht="15" customHeight="1" x14ac:dyDescent="0.25">
      <c r="A255" s="3" t="s">
        <v>5</v>
      </c>
      <c r="B255" s="3" t="s">
        <v>6</v>
      </c>
      <c r="C255" s="3" t="s">
        <v>489</v>
      </c>
      <c r="D255" s="54">
        <v>28013838</v>
      </c>
      <c r="E255" s="8" t="s">
        <v>490</v>
      </c>
    </row>
    <row r="256" spans="1:5" ht="15" customHeight="1" x14ac:dyDescent="0.25">
      <c r="A256" s="3" t="s">
        <v>5</v>
      </c>
      <c r="B256" s="3" t="s">
        <v>6</v>
      </c>
      <c r="C256" s="3" t="s">
        <v>491</v>
      </c>
      <c r="D256" s="54">
        <v>28011209</v>
      </c>
      <c r="E256" s="8" t="s">
        <v>492</v>
      </c>
    </row>
    <row r="257" spans="1:5" ht="15" customHeight="1" x14ac:dyDescent="0.25">
      <c r="A257" s="3" t="s">
        <v>5</v>
      </c>
      <c r="B257" s="3" t="s">
        <v>6</v>
      </c>
      <c r="C257" s="3" t="s">
        <v>493</v>
      </c>
      <c r="D257" s="54">
        <v>28013504</v>
      </c>
      <c r="E257" s="8" t="s">
        <v>494</v>
      </c>
    </row>
    <row r="258" spans="1:5" ht="15" customHeight="1" x14ac:dyDescent="0.25">
      <c r="A258" s="3" t="s">
        <v>5</v>
      </c>
      <c r="B258" s="3" t="s">
        <v>6</v>
      </c>
      <c r="C258" s="3" t="s">
        <v>495</v>
      </c>
      <c r="D258" s="54">
        <v>28013565</v>
      </c>
      <c r="E258" s="8" t="s">
        <v>496</v>
      </c>
    </row>
    <row r="259" spans="1:5" ht="15" customHeight="1" x14ac:dyDescent="0.25">
      <c r="A259" s="3" t="s">
        <v>5</v>
      </c>
      <c r="B259" s="3" t="s">
        <v>6</v>
      </c>
      <c r="C259" s="3" t="s">
        <v>497</v>
      </c>
      <c r="D259" s="54">
        <v>28008791</v>
      </c>
      <c r="E259" s="8" t="s">
        <v>498</v>
      </c>
    </row>
    <row r="260" spans="1:5" ht="15" customHeight="1" x14ac:dyDescent="0.25">
      <c r="A260" s="3" t="s">
        <v>5</v>
      </c>
      <c r="B260" s="3" t="s">
        <v>6</v>
      </c>
      <c r="C260" s="3" t="s">
        <v>499</v>
      </c>
      <c r="D260" s="54">
        <v>28013590</v>
      </c>
      <c r="E260" s="8" t="s">
        <v>500</v>
      </c>
    </row>
    <row r="261" spans="1:5" ht="15" customHeight="1" x14ac:dyDescent="0.25">
      <c r="A261" s="3" t="s">
        <v>5</v>
      </c>
      <c r="B261" s="3" t="s">
        <v>6</v>
      </c>
      <c r="C261" s="3" t="s">
        <v>501</v>
      </c>
      <c r="D261" s="54">
        <v>28013607</v>
      </c>
      <c r="E261" s="8" t="s">
        <v>502</v>
      </c>
    </row>
    <row r="262" spans="1:5" ht="15" customHeight="1" x14ac:dyDescent="0.25">
      <c r="A262" s="3" t="s">
        <v>5</v>
      </c>
      <c r="B262" s="3" t="s">
        <v>6</v>
      </c>
      <c r="C262" s="3" t="s">
        <v>503</v>
      </c>
      <c r="D262" s="54">
        <v>28013191</v>
      </c>
      <c r="E262" s="8" t="s">
        <v>504</v>
      </c>
    </row>
    <row r="263" spans="1:5" ht="15" customHeight="1" x14ac:dyDescent="0.25">
      <c r="A263" s="3" t="s">
        <v>5</v>
      </c>
      <c r="B263" s="3" t="s">
        <v>6</v>
      </c>
      <c r="C263" s="3" t="s">
        <v>505</v>
      </c>
      <c r="D263" s="54">
        <v>28009549</v>
      </c>
      <c r="E263" s="8" t="s">
        <v>506</v>
      </c>
    </row>
    <row r="264" spans="1:5" ht="15" customHeight="1" x14ac:dyDescent="0.25">
      <c r="A264" s="3" t="s">
        <v>5</v>
      </c>
      <c r="B264" s="3" t="s">
        <v>6</v>
      </c>
      <c r="C264" s="3" t="s">
        <v>507</v>
      </c>
      <c r="D264" s="54">
        <v>28016256</v>
      </c>
      <c r="E264" s="8" t="s">
        <v>1094</v>
      </c>
    </row>
    <row r="265" spans="1:5" ht="15" customHeight="1" x14ac:dyDescent="0.25">
      <c r="A265" s="3" t="s">
        <v>5</v>
      </c>
      <c r="B265" s="3" t="s">
        <v>6</v>
      </c>
      <c r="C265" s="3" t="s">
        <v>509</v>
      </c>
      <c r="D265" s="54">
        <v>28037791</v>
      </c>
      <c r="E265" s="8" t="s">
        <v>510</v>
      </c>
    </row>
    <row r="266" spans="1:5" ht="15" customHeight="1" x14ac:dyDescent="0.25">
      <c r="A266" s="3" t="s">
        <v>5</v>
      </c>
      <c r="B266" s="3" t="s">
        <v>6</v>
      </c>
      <c r="C266" s="3" t="s">
        <v>511</v>
      </c>
      <c r="D266" s="54">
        <v>28013723</v>
      </c>
      <c r="E266" s="10" t="s">
        <v>512</v>
      </c>
    </row>
    <row r="267" spans="1:5" ht="15" customHeight="1" x14ac:dyDescent="0.25">
      <c r="A267" s="3" t="s">
        <v>5</v>
      </c>
      <c r="B267" s="3" t="s">
        <v>6</v>
      </c>
      <c r="C267" s="3" t="s">
        <v>511</v>
      </c>
      <c r="D267" s="54">
        <v>28046509</v>
      </c>
      <c r="E267" s="8" t="s">
        <v>513</v>
      </c>
    </row>
    <row r="268" spans="1:5" ht="15" customHeight="1" x14ac:dyDescent="0.25">
      <c r="A268" s="3" t="s">
        <v>5</v>
      </c>
      <c r="B268" s="3" t="s">
        <v>6</v>
      </c>
      <c r="C268" s="3" t="s">
        <v>514</v>
      </c>
      <c r="D268" s="54">
        <v>28013759</v>
      </c>
      <c r="E268" s="8" t="s">
        <v>515</v>
      </c>
    </row>
    <row r="269" spans="1:5" ht="15" customHeight="1" x14ac:dyDescent="0.25">
      <c r="A269" s="3" t="s">
        <v>5</v>
      </c>
      <c r="B269" s="3" t="s">
        <v>6</v>
      </c>
      <c r="C269" s="3" t="s">
        <v>516</v>
      </c>
      <c r="D269" s="54">
        <v>28008892</v>
      </c>
      <c r="E269" s="8" t="s">
        <v>517</v>
      </c>
    </row>
    <row r="270" spans="1:5" ht="15" customHeight="1" x14ac:dyDescent="0.25">
      <c r="A270" s="3" t="s">
        <v>5</v>
      </c>
      <c r="B270" s="3" t="s">
        <v>6</v>
      </c>
      <c r="C270" s="3" t="s">
        <v>516</v>
      </c>
      <c r="D270" s="54">
        <v>28008909</v>
      </c>
      <c r="E270" s="8" t="s">
        <v>518</v>
      </c>
    </row>
    <row r="271" spans="1:5" ht="15" customHeight="1" x14ac:dyDescent="0.25">
      <c r="A271" s="3" t="s">
        <v>5</v>
      </c>
      <c r="B271" s="3" t="s">
        <v>6</v>
      </c>
      <c r="C271" s="3" t="s">
        <v>516</v>
      </c>
      <c r="D271" s="54">
        <v>28008910</v>
      </c>
      <c r="E271" s="8" t="s">
        <v>519</v>
      </c>
    </row>
    <row r="272" spans="1:5" ht="15" customHeight="1" x14ac:dyDescent="0.25">
      <c r="A272" s="3" t="s">
        <v>5</v>
      </c>
      <c r="B272" s="3" t="s">
        <v>6</v>
      </c>
      <c r="C272" s="3" t="s">
        <v>516</v>
      </c>
      <c r="D272" s="54">
        <v>28013772</v>
      </c>
      <c r="E272" s="8" t="s">
        <v>520</v>
      </c>
    </row>
    <row r="273" spans="1:5" ht="15" customHeight="1" x14ac:dyDescent="0.25">
      <c r="A273" s="3" t="s">
        <v>5</v>
      </c>
      <c r="B273" s="3" t="s">
        <v>6</v>
      </c>
      <c r="C273" s="3" t="s">
        <v>516</v>
      </c>
      <c r="D273" s="54">
        <v>28016268</v>
      </c>
      <c r="E273" s="8" t="s">
        <v>521</v>
      </c>
    </row>
    <row r="274" spans="1:5" ht="15" customHeight="1" x14ac:dyDescent="0.25">
      <c r="A274" s="3" t="s">
        <v>5</v>
      </c>
      <c r="B274" s="3" t="s">
        <v>6</v>
      </c>
      <c r="C274" s="3" t="s">
        <v>516</v>
      </c>
      <c r="D274" s="54">
        <v>28020107</v>
      </c>
      <c r="E274" s="8" t="s">
        <v>522</v>
      </c>
    </row>
    <row r="275" spans="1:5" ht="15" customHeight="1" x14ac:dyDescent="0.25">
      <c r="A275" s="3" t="s">
        <v>5</v>
      </c>
      <c r="B275" s="3" t="s">
        <v>6</v>
      </c>
      <c r="C275" s="3" t="s">
        <v>523</v>
      </c>
      <c r="D275" s="54">
        <v>28007292</v>
      </c>
      <c r="E275" s="8" t="s">
        <v>524</v>
      </c>
    </row>
    <row r="276" spans="1:5" ht="15" customHeight="1" x14ac:dyDescent="0.25">
      <c r="A276" s="3" t="s">
        <v>5</v>
      </c>
      <c r="B276" s="3" t="s">
        <v>6</v>
      </c>
      <c r="C276" s="3" t="s">
        <v>523</v>
      </c>
      <c r="D276" s="4">
        <v>28013784</v>
      </c>
      <c r="E276" s="8" t="s">
        <v>525</v>
      </c>
    </row>
    <row r="277" spans="1:5" ht="15" customHeight="1" x14ac:dyDescent="0.25">
      <c r="A277" s="3" t="s">
        <v>5</v>
      </c>
      <c r="B277" s="3" t="s">
        <v>6</v>
      </c>
      <c r="C277" s="3" t="s">
        <v>523</v>
      </c>
      <c r="D277" s="54">
        <v>28013802</v>
      </c>
      <c r="E277" s="8" t="s">
        <v>526</v>
      </c>
    </row>
    <row r="278" spans="1:5" ht="15" customHeight="1" x14ac:dyDescent="0.25">
      <c r="A278" s="3" t="s">
        <v>5</v>
      </c>
      <c r="B278" s="3" t="s">
        <v>6</v>
      </c>
      <c r="C278" s="3" t="s">
        <v>527</v>
      </c>
      <c r="D278" s="54">
        <v>28008946</v>
      </c>
      <c r="E278" s="8" t="s">
        <v>528</v>
      </c>
    </row>
    <row r="279" spans="1:5" ht="15" customHeight="1" x14ac:dyDescent="0.25">
      <c r="A279" s="3" t="s">
        <v>5</v>
      </c>
      <c r="B279" s="3" t="s">
        <v>6</v>
      </c>
      <c r="C279" s="3" t="s">
        <v>529</v>
      </c>
      <c r="D279" s="54">
        <v>28012640</v>
      </c>
      <c r="E279" s="8" t="s">
        <v>530</v>
      </c>
    </row>
    <row r="280" spans="1:5" ht="15" customHeight="1" x14ac:dyDescent="0.25">
      <c r="A280" s="3" t="s">
        <v>5</v>
      </c>
      <c r="B280" s="3" t="s">
        <v>6</v>
      </c>
      <c r="C280" s="3" t="s">
        <v>531</v>
      </c>
      <c r="D280" s="54">
        <v>28015471</v>
      </c>
      <c r="E280" s="8" t="s">
        <v>532</v>
      </c>
    </row>
    <row r="281" spans="1:5" ht="15" customHeight="1" x14ac:dyDescent="0.25">
      <c r="A281" s="3" t="s">
        <v>5</v>
      </c>
      <c r="B281" s="3" t="s">
        <v>6</v>
      </c>
      <c r="C281" s="3" t="s">
        <v>533</v>
      </c>
      <c r="D281" s="54">
        <v>28016645</v>
      </c>
      <c r="E281" s="8" t="s">
        <v>534</v>
      </c>
    </row>
    <row r="282" spans="1:5" ht="15" customHeight="1" x14ac:dyDescent="0.25">
      <c r="A282" s="3" t="s">
        <v>5</v>
      </c>
      <c r="B282" s="3" t="s">
        <v>6</v>
      </c>
      <c r="C282" s="3" t="s">
        <v>535</v>
      </c>
      <c r="D282" s="54">
        <v>28013887</v>
      </c>
      <c r="E282" s="8" t="s">
        <v>536</v>
      </c>
    </row>
    <row r="283" spans="1:5" ht="15" customHeight="1" x14ac:dyDescent="0.25">
      <c r="A283" s="3" t="s">
        <v>5</v>
      </c>
      <c r="B283" s="3" t="s">
        <v>6</v>
      </c>
      <c r="C283" s="3" t="s">
        <v>537</v>
      </c>
      <c r="D283" s="54">
        <v>28018711</v>
      </c>
      <c r="E283" s="8" t="s">
        <v>538</v>
      </c>
    </row>
    <row r="284" spans="1:5" ht="15" customHeight="1" x14ac:dyDescent="0.25">
      <c r="A284" s="3" t="s">
        <v>5</v>
      </c>
      <c r="B284" s="3" t="s">
        <v>6</v>
      </c>
      <c r="C284" s="3" t="s">
        <v>539</v>
      </c>
      <c r="D284" s="54">
        <v>28009033</v>
      </c>
      <c r="E284" s="8" t="s">
        <v>1095</v>
      </c>
    </row>
    <row r="285" spans="1:5" ht="15" customHeight="1" x14ac:dyDescent="0.25">
      <c r="A285" s="3" t="s">
        <v>5</v>
      </c>
      <c r="B285" s="3" t="s">
        <v>6</v>
      </c>
      <c r="C285" s="3" t="s">
        <v>541</v>
      </c>
      <c r="D285" s="54">
        <v>28009082</v>
      </c>
      <c r="E285" s="8" t="s">
        <v>542</v>
      </c>
    </row>
    <row r="286" spans="1:5" ht="15" customHeight="1" x14ac:dyDescent="0.25">
      <c r="A286" s="3" t="s">
        <v>5</v>
      </c>
      <c r="B286" s="3" t="s">
        <v>6</v>
      </c>
      <c r="C286" s="3" t="s">
        <v>543</v>
      </c>
      <c r="D286" s="54">
        <v>28013991</v>
      </c>
      <c r="E286" s="8" t="s">
        <v>544</v>
      </c>
    </row>
    <row r="287" spans="1:5" ht="15" customHeight="1" x14ac:dyDescent="0.25">
      <c r="A287" s="3" t="s">
        <v>5</v>
      </c>
      <c r="B287" s="3" t="s">
        <v>6</v>
      </c>
      <c r="C287" s="3" t="s">
        <v>545</v>
      </c>
      <c r="D287" s="54">
        <v>28014570</v>
      </c>
      <c r="E287" s="8" t="s">
        <v>546</v>
      </c>
    </row>
    <row r="288" spans="1:5" ht="15" customHeight="1" x14ac:dyDescent="0.25">
      <c r="A288" s="3" t="s">
        <v>5</v>
      </c>
      <c r="B288" s="3" t="s">
        <v>6</v>
      </c>
      <c r="C288" s="3" t="s">
        <v>547</v>
      </c>
      <c r="D288" s="54">
        <v>28009185</v>
      </c>
      <c r="E288" s="8" t="s">
        <v>1144</v>
      </c>
    </row>
    <row r="289" spans="1:5" ht="15" customHeight="1" x14ac:dyDescent="0.25">
      <c r="A289" s="3" t="s">
        <v>5</v>
      </c>
      <c r="B289" s="3" t="s">
        <v>6</v>
      </c>
      <c r="C289" s="3" t="s">
        <v>548</v>
      </c>
      <c r="D289" s="54">
        <v>28009203</v>
      </c>
      <c r="E289" s="8" t="s">
        <v>549</v>
      </c>
    </row>
    <row r="290" spans="1:5" ht="15" customHeight="1" x14ac:dyDescent="0.25">
      <c r="A290" s="3" t="s">
        <v>5</v>
      </c>
      <c r="B290" s="3" t="s">
        <v>6</v>
      </c>
      <c r="C290" s="3" t="s">
        <v>550</v>
      </c>
      <c r="D290" s="54">
        <v>28009215</v>
      </c>
      <c r="E290" s="8" t="s">
        <v>551</v>
      </c>
    </row>
    <row r="291" spans="1:5" ht="15" customHeight="1" x14ac:dyDescent="0.25">
      <c r="A291" s="3" t="s">
        <v>5</v>
      </c>
      <c r="B291" s="3" t="s">
        <v>6</v>
      </c>
      <c r="C291" s="3" t="s">
        <v>550</v>
      </c>
      <c r="D291" s="54">
        <v>28009264</v>
      </c>
      <c r="E291" s="8" t="s">
        <v>552</v>
      </c>
    </row>
    <row r="292" spans="1:5" ht="15" customHeight="1" x14ac:dyDescent="0.25">
      <c r="A292" s="3" t="s">
        <v>5</v>
      </c>
      <c r="B292" s="3" t="s">
        <v>6</v>
      </c>
      <c r="C292" s="3" t="s">
        <v>550</v>
      </c>
      <c r="D292" s="54">
        <v>28014065</v>
      </c>
      <c r="E292" s="8" t="s">
        <v>553</v>
      </c>
    </row>
    <row r="293" spans="1:5" ht="15" customHeight="1" x14ac:dyDescent="0.25">
      <c r="A293" s="3" t="s">
        <v>5</v>
      </c>
      <c r="B293" s="3" t="s">
        <v>6</v>
      </c>
      <c r="C293" s="3" t="s">
        <v>550</v>
      </c>
      <c r="D293" s="54">
        <v>28017741</v>
      </c>
      <c r="E293" s="8" t="s">
        <v>554</v>
      </c>
    </row>
    <row r="294" spans="1:5" ht="15" customHeight="1" x14ac:dyDescent="0.25">
      <c r="A294" s="3" t="s">
        <v>5</v>
      </c>
      <c r="B294" s="3" t="s">
        <v>6</v>
      </c>
      <c r="C294" s="3" t="s">
        <v>550</v>
      </c>
      <c r="D294" s="54">
        <v>28017753</v>
      </c>
      <c r="E294" s="8" t="s">
        <v>555</v>
      </c>
    </row>
    <row r="295" spans="1:5" ht="15" customHeight="1" x14ac:dyDescent="0.25">
      <c r="A295" s="3" t="s">
        <v>5</v>
      </c>
      <c r="B295" s="3" t="s">
        <v>6</v>
      </c>
      <c r="C295" s="3" t="s">
        <v>556</v>
      </c>
      <c r="D295" s="54">
        <v>28020171</v>
      </c>
      <c r="E295" s="8" t="s">
        <v>557</v>
      </c>
    </row>
    <row r="296" spans="1:5" ht="15" customHeight="1" x14ac:dyDescent="0.25">
      <c r="A296" s="3" t="s">
        <v>5</v>
      </c>
      <c r="B296" s="3" t="s">
        <v>6</v>
      </c>
      <c r="C296" s="3" t="s">
        <v>558</v>
      </c>
      <c r="D296" s="54">
        <v>28009291</v>
      </c>
      <c r="E296" s="8" t="s">
        <v>559</v>
      </c>
    </row>
    <row r="297" spans="1:5" ht="15" customHeight="1" x14ac:dyDescent="0.25">
      <c r="A297" s="3" t="s">
        <v>5</v>
      </c>
      <c r="B297" s="3" t="s">
        <v>6</v>
      </c>
      <c r="C297" s="3" t="s">
        <v>560</v>
      </c>
      <c r="D297" s="54">
        <v>28017893</v>
      </c>
      <c r="E297" s="8" t="s">
        <v>561</v>
      </c>
    </row>
    <row r="298" spans="1:5" ht="15" customHeight="1" x14ac:dyDescent="0.25">
      <c r="A298" s="3" t="s">
        <v>5</v>
      </c>
      <c r="B298" s="3" t="s">
        <v>6</v>
      </c>
      <c r="C298" s="3" t="s">
        <v>1096</v>
      </c>
      <c r="D298" s="54">
        <v>28014193</v>
      </c>
      <c r="E298" s="8" t="s">
        <v>563</v>
      </c>
    </row>
    <row r="299" spans="1:5" ht="15" customHeight="1" x14ac:dyDescent="0.25">
      <c r="A299" s="3" t="s">
        <v>5</v>
      </c>
      <c r="B299" s="3" t="s">
        <v>6</v>
      </c>
      <c r="C299" s="3" t="s">
        <v>564</v>
      </c>
      <c r="D299" s="54">
        <v>28014235</v>
      </c>
      <c r="E299" s="8" t="s">
        <v>565</v>
      </c>
    </row>
    <row r="300" spans="1:5" ht="15" customHeight="1" x14ac:dyDescent="0.25">
      <c r="A300" s="3" t="s">
        <v>5</v>
      </c>
      <c r="B300" s="3" t="s">
        <v>6</v>
      </c>
      <c r="C300" s="3" t="s">
        <v>566</v>
      </c>
      <c r="D300" s="54">
        <v>28019725</v>
      </c>
      <c r="E300" s="8" t="s">
        <v>567</v>
      </c>
    </row>
    <row r="301" spans="1:5" ht="15" customHeight="1" x14ac:dyDescent="0.25">
      <c r="A301" s="3" t="s">
        <v>5</v>
      </c>
      <c r="B301" s="3" t="s">
        <v>6</v>
      </c>
      <c r="C301" s="3" t="s">
        <v>568</v>
      </c>
      <c r="D301" s="54">
        <v>28046881</v>
      </c>
      <c r="E301" s="8" t="s">
        <v>569</v>
      </c>
    </row>
    <row r="302" spans="1:5" ht="15" customHeight="1" x14ac:dyDescent="0.25">
      <c r="A302" s="3" t="s">
        <v>5</v>
      </c>
      <c r="B302" s="3" t="s">
        <v>6</v>
      </c>
      <c r="C302" s="3" t="s">
        <v>570</v>
      </c>
      <c r="D302" s="54">
        <v>28009446</v>
      </c>
      <c r="E302" s="8" t="s">
        <v>571</v>
      </c>
    </row>
    <row r="303" spans="1:5" ht="15" customHeight="1" x14ac:dyDescent="0.25">
      <c r="A303" s="3" t="s">
        <v>5</v>
      </c>
      <c r="B303" s="3" t="s">
        <v>6</v>
      </c>
      <c r="C303" s="3" t="s">
        <v>572</v>
      </c>
      <c r="D303" s="54">
        <v>28009458</v>
      </c>
      <c r="E303" s="8" t="s">
        <v>573</v>
      </c>
    </row>
    <row r="304" spans="1:5" ht="15" customHeight="1" x14ac:dyDescent="0.25">
      <c r="A304" s="3" t="s">
        <v>5</v>
      </c>
      <c r="B304" s="3" t="s">
        <v>6</v>
      </c>
      <c r="C304" s="3" t="s">
        <v>574</v>
      </c>
      <c r="D304" s="54">
        <v>28006378</v>
      </c>
      <c r="E304" s="8" t="s">
        <v>575</v>
      </c>
    </row>
    <row r="305" spans="1:5" ht="15" customHeight="1" x14ac:dyDescent="0.25">
      <c r="A305" s="3" t="s">
        <v>5</v>
      </c>
      <c r="B305" s="3" t="s">
        <v>6</v>
      </c>
      <c r="C305" s="3" t="s">
        <v>576</v>
      </c>
      <c r="D305" s="54">
        <v>28011428</v>
      </c>
      <c r="E305" s="8" t="s">
        <v>577</v>
      </c>
    </row>
    <row r="306" spans="1:5" ht="15" customHeight="1" x14ac:dyDescent="0.25">
      <c r="A306" s="3" t="s">
        <v>5</v>
      </c>
      <c r="B306" s="3" t="s">
        <v>6</v>
      </c>
      <c r="C306" s="3" t="s">
        <v>578</v>
      </c>
      <c r="D306" s="54">
        <v>28014363</v>
      </c>
      <c r="E306" s="8" t="s">
        <v>579</v>
      </c>
    </row>
    <row r="307" spans="1:5" ht="15" customHeight="1" x14ac:dyDescent="0.25">
      <c r="A307" s="3" t="s">
        <v>5</v>
      </c>
      <c r="B307" s="3" t="s">
        <v>6</v>
      </c>
      <c r="C307" s="3" t="s">
        <v>580</v>
      </c>
      <c r="D307" s="54">
        <v>28014417</v>
      </c>
      <c r="E307" s="8" t="s">
        <v>581</v>
      </c>
    </row>
    <row r="308" spans="1:5" ht="15" customHeight="1" x14ac:dyDescent="0.25">
      <c r="A308" s="3" t="s">
        <v>5</v>
      </c>
      <c r="B308" s="3" t="s">
        <v>6</v>
      </c>
      <c r="C308" s="3" t="s">
        <v>582</v>
      </c>
      <c r="D308" s="54">
        <v>28009525</v>
      </c>
      <c r="E308" s="8" t="s">
        <v>583</v>
      </c>
    </row>
    <row r="309" spans="1:5" ht="15" customHeight="1" x14ac:dyDescent="0.25">
      <c r="A309" s="3" t="s">
        <v>5</v>
      </c>
      <c r="B309" s="3" t="s">
        <v>6</v>
      </c>
      <c r="C309" s="3" t="s">
        <v>584</v>
      </c>
      <c r="D309" s="54">
        <v>28014454</v>
      </c>
      <c r="E309" s="8" t="s">
        <v>585</v>
      </c>
    </row>
    <row r="310" spans="1:5" ht="15" customHeight="1" x14ac:dyDescent="0.25">
      <c r="A310" s="3" t="s">
        <v>5</v>
      </c>
      <c r="B310" s="3" t="s">
        <v>6</v>
      </c>
      <c r="C310" s="3" t="s">
        <v>1097</v>
      </c>
      <c r="D310" s="54">
        <v>28019348</v>
      </c>
      <c r="E310" s="8" t="s">
        <v>587</v>
      </c>
    </row>
    <row r="311" spans="1:5" ht="15" customHeight="1" x14ac:dyDescent="0.25">
      <c r="A311" s="3" t="s">
        <v>5</v>
      </c>
      <c r="B311" s="3" t="s">
        <v>6</v>
      </c>
      <c r="C311" s="3" t="s">
        <v>588</v>
      </c>
      <c r="D311" s="54">
        <v>28011921</v>
      </c>
      <c r="E311" s="8" t="s">
        <v>589</v>
      </c>
    </row>
    <row r="312" spans="1:5" ht="15" customHeight="1" x14ac:dyDescent="0.25">
      <c r="A312" s="3" t="s">
        <v>5</v>
      </c>
      <c r="B312" s="3" t="s">
        <v>6</v>
      </c>
      <c r="C312" s="3" t="s">
        <v>590</v>
      </c>
      <c r="D312" s="54">
        <v>28009653</v>
      </c>
      <c r="E312" s="8" t="s">
        <v>591</v>
      </c>
    </row>
    <row r="313" spans="1:5" ht="15" customHeight="1" x14ac:dyDescent="0.25">
      <c r="A313" s="3" t="s">
        <v>5</v>
      </c>
      <c r="B313" s="3" t="s">
        <v>6</v>
      </c>
      <c r="C313" s="3" t="s">
        <v>592</v>
      </c>
      <c r="D313" s="54">
        <v>28014491</v>
      </c>
      <c r="E313" s="8" t="s">
        <v>593</v>
      </c>
    </row>
    <row r="314" spans="1:5" ht="15" customHeight="1" x14ac:dyDescent="0.25">
      <c r="A314" s="3" t="s">
        <v>5</v>
      </c>
      <c r="B314" s="3" t="s">
        <v>6</v>
      </c>
      <c r="C314" s="3" t="s">
        <v>594</v>
      </c>
      <c r="D314" s="54">
        <v>28014508</v>
      </c>
      <c r="E314" s="8" t="s">
        <v>595</v>
      </c>
    </row>
    <row r="315" spans="1:5" ht="15" customHeight="1" x14ac:dyDescent="0.25">
      <c r="A315" s="3" t="s">
        <v>5</v>
      </c>
      <c r="B315" s="3" t="s">
        <v>6</v>
      </c>
      <c r="C315" s="3" t="s">
        <v>596</v>
      </c>
      <c r="D315" s="54">
        <v>28009641</v>
      </c>
      <c r="E315" s="8" t="s">
        <v>597</v>
      </c>
    </row>
    <row r="316" spans="1:5" ht="15" customHeight="1" x14ac:dyDescent="0.25">
      <c r="A316" s="3" t="s">
        <v>5</v>
      </c>
      <c r="B316" s="3" t="s">
        <v>6</v>
      </c>
      <c r="C316" s="3" t="s">
        <v>598</v>
      </c>
      <c r="D316" s="54">
        <v>28020417</v>
      </c>
      <c r="E316" s="8" t="s">
        <v>599</v>
      </c>
    </row>
    <row r="317" spans="1:5" ht="15" customHeight="1" x14ac:dyDescent="0.25">
      <c r="A317" s="3" t="s">
        <v>5</v>
      </c>
      <c r="B317" s="3" t="s">
        <v>6</v>
      </c>
      <c r="C317" s="3" t="s">
        <v>600</v>
      </c>
      <c r="D317" s="54">
        <v>28069297</v>
      </c>
      <c r="E317" s="8" t="s">
        <v>1098</v>
      </c>
    </row>
    <row r="318" spans="1:5" ht="15" customHeight="1" x14ac:dyDescent="0.25">
      <c r="A318" s="3" t="s">
        <v>5</v>
      </c>
      <c r="B318" s="3" t="s">
        <v>6</v>
      </c>
      <c r="C318" s="3" t="s">
        <v>602</v>
      </c>
      <c r="D318" s="54">
        <v>28008922</v>
      </c>
      <c r="E318" s="8" t="s">
        <v>603</v>
      </c>
    </row>
    <row r="319" spans="1:5" ht="15" customHeight="1" x14ac:dyDescent="0.25">
      <c r="A319" s="3" t="s">
        <v>5</v>
      </c>
      <c r="B319" s="3" t="s">
        <v>6</v>
      </c>
      <c r="C319" s="3" t="s">
        <v>604</v>
      </c>
      <c r="D319" s="54">
        <v>28010448</v>
      </c>
      <c r="E319" s="8" t="s">
        <v>605</v>
      </c>
    </row>
    <row r="320" spans="1:5" ht="15" customHeight="1" x14ac:dyDescent="0.25">
      <c r="A320" s="3" t="s">
        <v>5</v>
      </c>
      <c r="B320" s="3" t="s">
        <v>6</v>
      </c>
      <c r="C320" s="3" t="s">
        <v>606</v>
      </c>
      <c r="D320" s="54">
        <v>28014533</v>
      </c>
      <c r="E320" s="8" t="s">
        <v>607</v>
      </c>
    </row>
    <row r="321" spans="1:5" ht="15" customHeight="1" x14ac:dyDescent="0.25">
      <c r="A321" s="3" t="s">
        <v>5</v>
      </c>
      <c r="B321" s="3" t="s">
        <v>6</v>
      </c>
      <c r="C321" s="3" t="s">
        <v>608</v>
      </c>
      <c r="D321" s="54">
        <v>28043077</v>
      </c>
      <c r="E321" s="8" t="s">
        <v>609</v>
      </c>
    </row>
    <row r="322" spans="1:5" ht="15" customHeight="1" x14ac:dyDescent="0.25">
      <c r="A322" s="3" t="s">
        <v>5</v>
      </c>
      <c r="B322" s="3" t="s">
        <v>6</v>
      </c>
      <c r="C322" s="3" t="s">
        <v>610</v>
      </c>
      <c r="D322" s="54">
        <v>28009793</v>
      </c>
      <c r="E322" s="8" t="s">
        <v>611</v>
      </c>
    </row>
    <row r="323" spans="1:5" ht="15" customHeight="1" x14ac:dyDescent="0.25">
      <c r="A323" s="3" t="s">
        <v>5</v>
      </c>
      <c r="B323" s="3" t="s">
        <v>6</v>
      </c>
      <c r="C323" s="3" t="s">
        <v>612</v>
      </c>
      <c r="D323" s="54">
        <v>28009801</v>
      </c>
      <c r="E323" s="8" t="s">
        <v>613</v>
      </c>
    </row>
    <row r="324" spans="1:5" ht="15" customHeight="1" x14ac:dyDescent="0.25">
      <c r="A324" s="3" t="s">
        <v>5</v>
      </c>
      <c r="B324" s="3" t="s">
        <v>6</v>
      </c>
      <c r="C324" s="3" t="s">
        <v>612</v>
      </c>
      <c r="D324" s="54">
        <v>28009823</v>
      </c>
      <c r="E324" s="8" t="s">
        <v>1099</v>
      </c>
    </row>
    <row r="325" spans="1:5" ht="15" customHeight="1" x14ac:dyDescent="0.25">
      <c r="A325" s="3" t="s">
        <v>5</v>
      </c>
      <c r="B325" s="3" t="s">
        <v>6</v>
      </c>
      <c r="C325" s="3" t="s">
        <v>615</v>
      </c>
      <c r="D325" s="54">
        <v>28014648</v>
      </c>
      <c r="E325" s="8" t="s">
        <v>616</v>
      </c>
    </row>
    <row r="326" spans="1:5" ht="15" customHeight="1" x14ac:dyDescent="0.25">
      <c r="A326" s="3" t="s">
        <v>5</v>
      </c>
      <c r="B326" s="3" t="s">
        <v>6</v>
      </c>
      <c r="C326" s="3" t="s">
        <v>617</v>
      </c>
      <c r="D326" s="54">
        <v>28017182</v>
      </c>
      <c r="E326" s="8" t="s">
        <v>618</v>
      </c>
    </row>
    <row r="327" spans="1:5" ht="15" customHeight="1" x14ac:dyDescent="0.25">
      <c r="A327" s="3" t="s">
        <v>5</v>
      </c>
      <c r="B327" s="3" t="s">
        <v>6</v>
      </c>
      <c r="C327" s="3" t="s">
        <v>619</v>
      </c>
      <c r="D327" s="54">
        <v>28015100</v>
      </c>
      <c r="E327" s="8" t="s">
        <v>620</v>
      </c>
    </row>
    <row r="328" spans="1:5" ht="15" customHeight="1" x14ac:dyDescent="0.25">
      <c r="A328" s="3" t="s">
        <v>5</v>
      </c>
      <c r="B328" s="3" t="s">
        <v>6</v>
      </c>
      <c r="C328" s="3" t="s">
        <v>621</v>
      </c>
      <c r="D328" s="54">
        <v>28011908</v>
      </c>
      <c r="E328" s="8" t="s">
        <v>622</v>
      </c>
    </row>
    <row r="329" spans="1:5" ht="15" customHeight="1" x14ac:dyDescent="0.25">
      <c r="A329" s="3" t="s">
        <v>5</v>
      </c>
      <c r="B329" s="3" t="s">
        <v>6</v>
      </c>
      <c r="C329" s="3" t="s">
        <v>623</v>
      </c>
      <c r="D329" s="54">
        <v>28064408</v>
      </c>
      <c r="E329" s="8" t="s">
        <v>624</v>
      </c>
    </row>
    <row r="330" spans="1:5" ht="15" customHeight="1" x14ac:dyDescent="0.25">
      <c r="A330" s="3" t="s">
        <v>5</v>
      </c>
      <c r="B330" s="3" t="s">
        <v>6</v>
      </c>
      <c r="C330" s="3" t="s">
        <v>625</v>
      </c>
      <c r="D330" s="54">
        <v>28022335</v>
      </c>
      <c r="E330" s="8" t="s">
        <v>626</v>
      </c>
    </row>
    <row r="331" spans="1:5" ht="15" customHeight="1" x14ac:dyDescent="0.25">
      <c r="A331" s="3" t="s">
        <v>5</v>
      </c>
      <c r="B331" s="3" t="s">
        <v>6</v>
      </c>
      <c r="C331" s="3" t="s">
        <v>627</v>
      </c>
      <c r="D331" s="54">
        <v>28058135</v>
      </c>
      <c r="E331" s="8" t="s">
        <v>628</v>
      </c>
    </row>
    <row r="332" spans="1:5" ht="15" customHeight="1" x14ac:dyDescent="0.25">
      <c r="A332" s="3" t="s">
        <v>5</v>
      </c>
      <c r="B332" s="3" t="s">
        <v>6</v>
      </c>
      <c r="C332" s="3" t="s">
        <v>629</v>
      </c>
      <c r="D332" s="54">
        <v>28015495</v>
      </c>
      <c r="E332" s="8" t="s">
        <v>630</v>
      </c>
    </row>
    <row r="333" spans="1:5" ht="15" customHeight="1" x14ac:dyDescent="0.25">
      <c r="A333" s="3" t="s">
        <v>5</v>
      </c>
      <c r="B333" s="3" t="s">
        <v>6</v>
      </c>
      <c r="C333" s="3" t="s">
        <v>631</v>
      </c>
      <c r="D333" s="54">
        <v>28006457</v>
      </c>
      <c r="E333" s="8" t="s">
        <v>632</v>
      </c>
    </row>
    <row r="334" spans="1:5" ht="15" customHeight="1" x14ac:dyDescent="0.25">
      <c r="A334" s="3" t="s">
        <v>5</v>
      </c>
      <c r="B334" s="3" t="s">
        <v>6</v>
      </c>
      <c r="C334" s="3" t="s">
        <v>631</v>
      </c>
      <c r="D334" s="54">
        <v>28014867</v>
      </c>
      <c r="E334" s="8" t="s">
        <v>633</v>
      </c>
    </row>
    <row r="335" spans="1:5" ht="15" customHeight="1" x14ac:dyDescent="0.25">
      <c r="A335" s="3" t="s">
        <v>5</v>
      </c>
      <c r="B335" s="3" t="s">
        <v>6</v>
      </c>
      <c r="C335" s="3" t="s">
        <v>634</v>
      </c>
      <c r="D335" s="54">
        <v>28014910</v>
      </c>
      <c r="E335" s="8" t="s">
        <v>635</v>
      </c>
    </row>
    <row r="336" spans="1:5" ht="15" customHeight="1" x14ac:dyDescent="0.25">
      <c r="A336" s="3" t="s">
        <v>5</v>
      </c>
      <c r="B336" s="3" t="s">
        <v>6</v>
      </c>
      <c r="C336" s="3" t="s">
        <v>636</v>
      </c>
      <c r="D336" s="54">
        <v>28013395</v>
      </c>
      <c r="E336" s="8" t="s">
        <v>637</v>
      </c>
    </row>
    <row r="337" spans="1:5" ht="15" customHeight="1" x14ac:dyDescent="0.25">
      <c r="A337" s="3" t="s">
        <v>5</v>
      </c>
      <c r="B337" s="3" t="s">
        <v>6</v>
      </c>
      <c r="C337" s="3" t="s">
        <v>638</v>
      </c>
      <c r="D337" s="54">
        <v>28040520</v>
      </c>
      <c r="E337" s="8" t="s">
        <v>639</v>
      </c>
    </row>
    <row r="338" spans="1:5" ht="15" customHeight="1" x14ac:dyDescent="0.25">
      <c r="A338" s="3" t="s">
        <v>5</v>
      </c>
      <c r="B338" s="3" t="s">
        <v>6</v>
      </c>
      <c r="C338" s="3" t="s">
        <v>640</v>
      </c>
      <c r="D338" s="54">
        <v>28073276</v>
      </c>
      <c r="E338" s="8" t="s">
        <v>641</v>
      </c>
    </row>
    <row r="339" spans="1:5" ht="15" customHeight="1" x14ac:dyDescent="0.25">
      <c r="A339" s="3" t="s">
        <v>5</v>
      </c>
      <c r="B339" s="3" t="s">
        <v>6</v>
      </c>
      <c r="C339" s="3" t="s">
        <v>642</v>
      </c>
      <c r="D339" s="54">
        <v>28067501</v>
      </c>
      <c r="E339" s="8" t="s">
        <v>643</v>
      </c>
    </row>
    <row r="340" spans="1:5" ht="15" customHeight="1" x14ac:dyDescent="0.25">
      <c r="A340" s="3" t="s">
        <v>5</v>
      </c>
      <c r="B340" s="3" t="s">
        <v>6</v>
      </c>
      <c r="C340" s="3" t="s">
        <v>644</v>
      </c>
      <c r="D340" s="54">
        <v>28012111</v>
      </c>
      <c r="E340" s="8" t="s">
        <v>645</v>
      </c>
    </row>
    <row r="341" spans="1:5" ht="15" customHeight="1" x14ac:dyDescent="0.25">
      <c r="A341" s="3" t="s">
        <v>5</v>
      </c>
      <c r="B341" s="3" t="s">
        <v>6</v>
      </c>
      <c r="C341" s="3" t="s">
        <v>1164</v>
      </c>
      <c r="D341" s="4">
        <v>28007978</v>
      </c>
      <c r="E341" s="8" t="s">
        <v>1163</v>
      </c>
    </row>
    <row r="342" spans="1:5" ht="15" customHeight="1" x14ac:dyDescent="0.25">
      <c r="A342" s="3" t="s">
        <v>5</v>
      </c>
      <c r="B342" s="3" t="s">
        <v>6</v>
      </c>
      <c r="C342" s="3" t="s">
        <v>646</v>
      </c>
      <c r="D342" s="54">
        <v>28034933</v>
      </c>
      <c r="E342" s="8" t="s">
        <v>647</v>
      </c>
    </row>
    <row r="343" spans="1:5" ht="15" customHeight="1" x14ac:dyDescent="0.25">
      <c r="A343" s="3" t="s">
        <v>5</v>
      </c>
      <c r="B343" s="3" t="s">
        <v>6</v>
      </c>
      <c r="C343" s="3" t="s">
        <v>648</v>
      </c>
      <c r="D343" s="54">
        <v>28014107</v>
      </c>
      <c r="E343" s="8" t="s">
        <v>649</v>
      </c>
    </row>
    <row r="344" spans="1:5" ht="15" customHeight="1" x14ac:dyDescent="0.25">
      <c r="A344" s="3" t="s">
        <v>5</v>
      </c>
      <c r="B344" s="3" t="s">
        <v>6</v>
      </c>
      <c r="C344" s="3" t="s">
        <v>650</v>
      </c>
      <c r="D344" s="54">
        <v>28027931</v>
      </c>
      <c r="E344" s="8" t="s">
        <v>651</v>
      </c>
    </row>
    <row r="345" spans="1:5" ht="15" customHeight="1" x14ac:dyDescent="0.25">
      <c r="A345" s="3" t="s">
        <v>5</v>
      </c>
      <c r="B345" s="3" t="s">
        <v>6</v>
      </c>
      <c r="C345" s="3" t="s">
        <v>652</v>
      </c>
      <c r="D345" s="54">
        <v>28009604</v>
      </c>
      <c r="E345" s="8" t="s">
        <v>653</v>
      </c>
    </row>
    <row r="346" spans="1:5" ht="15" customHeight="1" x14ac:dyDescent="0.25">
      <c r="A346" s="3" t="s">
        <v>5</v>
      </c>
      <c r="B346" s="3" t="s">
        <v>6</v>
      </c>
      <c r="C346" s="3" t="s">
        <v>654</v>
      </c>
      <c r="D346" s="54">
        <v>28014651</v>
      </c>
      <c r="E346" s="8" t="s">
        <v>655</v>
      </c>
    </row>
    <row r="347" spans="1:5" ht="15" customHeight="1" x14ac:dyDescent="0.25">
      <c r="A347" s="3" t="s">
        <v>5</v>
      </c>
      <c r="B347" s="3" t="s">
        <v>6</v>
      </c>
      <c r="C347" s="3" t="s">
        <v>656</v>
      </c>
      <c r="D347" s="54">
        <v>28046595</v>
      </c>
      <c r="E347" s="8" t="s">
        <v>1100</v>
      </c>
    </row>
    <row r="348" spans="1:5" ht="15" customHeight="1" x14ac:dyDescent="0.25">
      <c r="A348" s="3" t="s">
        <v>5</v>
      </c>
      <c r="B348" s="3" t="s">
        <v>6</v>
      </c>
      <c r="C348" s="3" t="s">
        <v>658</v>
      </c>
      <c r="D348" s="54">
        <v>28067938</v>
      </c>
      <c r="E348" s="8" t="s">
        <v>1145</v>
      </c>
    </row>
    <row r="349" spans="1:5" ht="15" customHeight="1" x14ac:dyDescent="0.25">
      <c r="A349" s="3" t="s">
        <v>5</v>
      </c>
      <c r="B349" s="3" t="s">
        <v>6</v>
      </c>
      <c r="C349" s="3" t="s">
        <v>659</v>
      </c>
      <c r="D349" s="54">
        <v>28049596</v>
      </c>
      <c r="E349" s="8" t="s">
        <v>1146</v>
      </c>
    </row>
    <row r="350" spans="1:5" ht="15" customHeight="1" x14ac:dyDescent="0.25">
      <c r="A350" s="3" t="s">
        <v>5</v>
      </c>
      <c r="B350" s="3" t="s">
        <v>6</v>
      </c>
      <c r="C350" s="3" t="s">
        <v>660</v>
      </c>
      <c r="D350" s="54">
        <v>28026158</v>
      </c>
      <c r="E350" s="8" t="s">
        <v>1146</v>
      </c>
    </row>
    <row r="351" spans="1:5" ht="15" customHeight="1" x14ac:dyDescent="0.25">
      <c r="A351" s="3" t="s">
        <v>5</v>
      </c>
      <c r="B351" s="3" t="s">
        <v>6</v>
      </c>
      <c r="C351" s="3" t="s">
        <v>661</v>
      </c>
      <c r="D351" s="54">
        <v>28059668</v>
      </c>
      <c r="E351" s="8" t="s">
        <v>1146</v>
      </c>
    </row>
    <row r="352" spans="1:5" ht="15" customHeight="1" x14ac:dyDescent="0.25">
      <c r="A352" s="3" t="s">
        <v>5</v>
      </c>
      <c r="B352" s="3" t="s">
        <v>6</v>
      </c>
      <c r="C352" s="3" t="s">
        <v>663</v>
      </c>
      <c r="D352" s="54">
        <v>28059346</v>
      </c>
      <c r="E352" s="8" t="s">
        <v>1101</v>
      </c>
    </row>
    <row r="353" spans="1:5" ht="15" customHeight="1" x14ac:dyDescent="0.25">
      <c r="A353" s="3" t="s">
        <v>5</v>
      </c>
      <c r="B353" s="3" t="s">
        <v>6</v>
      </c>
      <c r="C353" s="3" t="s">
        <v>664</v>
      </c>
      <c r="D353" s="54">
        <v>28059474</v>
      </c>
      <c r="E353" s="8" t="s">
        <v>1147</v>
      </c>
    </row>
    <row r="354" spans="1:5" ht="15" customHeight="1" x14ac:dyDescent="0.25">
      <c r="A354" s="3" t="s">
        <v>5</v>
      </c>
      <c r="B354" s="3" t="s">
        <v>6</v>
      </c>
      <c r="C354" s="3" t="s">
        <v>665</v>
      </c>
      <c r="D354" s="54">
        <v>28021641</v>
      </c>
      <c r="E354" s="8" t="s">
        <v>1149</v>
      </c>
    </row>
    <row r="355" spans="1:5" ht="15" customHeight="1" x14ac:dyDescent="0.25">
      <c r="A355" s="3" t="s">
        <v>5</v>
      </c>
      <c r="B355" s="3" t="s">
        <v>6</v>
      </c>
      <c r="C355" s="3" t="s">
        <v>666</v>
      </c>
      <c r="D355" s="54">
        <v>28057763</v>
      </c>
      <c r="E355" s="8" t="s">
        <v>667</v>
      </c>
    </row>
    <row r="356" spans="1:5" ht="15" customHeight="1" x14ac:dyDescent="0.25">
      <c r="A356" s="3" t="s">
        <v>5</v>
      </c>
      <c r="B356" s="3" t="s">
        <v>6</v>
      </c>
      <c r="C356" s="3" t="s">
        <v>668</v>
      </c>
      <c r="D356" s="54">
        <v>28057155</v>
      </c>
      <c r="E356" s="8" t="s">
        <v>669</v>
      </c>
    </row>
    <row r="357" spans="1:5" ht="15" customHeight="1" x14ac:dyDescent="0.25">
      <c r="A357" s="3" t="s">
        <v>5</v>
      </c>
      <c r="B357" s="3" t="s">
        <v>6</v>
      </c>
      <c r="C357" s="3" t="s">
        <v>670</v>
      </c>
      <c r="D357" s="54">
        <v>28008259</v>
      </c>
      <c r="E357" s="8" t="s">
        <v>1148</v>
      </c>
    </row>
    <row r="358" spans="1:5" ht="15" customHeight="1" x14ac:dyDescent="0.25">
      <c r="A358" s="3" t="s">
        <v>5</v>
      </c>
      <c r="B358" s="3" t="s">
        <v>6</v>
      </c>
      <c r="C358" s="3" t="s">
        <v>671</v>
      </c>
      <c r="D358" s="54">
        <v>28058081</v>
      </c>
      <c r="E358" s="8" t="s">
        <v>1102</v>
      </c>
    </row>
    <row r="359" spans="1:5" ht="15" customHeight="1" x14ac:dyDescent="0.25">
      <c r="A359" s="3" t="s">
        <v>5</v>
      </c>
      <c r="B359" s="3" t="s">
        <v>6</v>
      </c>
      <c r="C359" s="3" t="s">
        <v>672</v>
      </c>
      <c r="D359" s="54">
        <v>28050252</v>
      </c>
      <c r="E359" s="8" t="s">
        <v>1146</v>
      </c>
    </row>
    <row r="360" spans="1:5" ht="15" customHeight="1" x14ac:dyDescent="0.25">
      <c r="A360" s="3" t="s">
        <v>5</v>
      </c>
      <c r="B360" s="3" t="s">
        <v>6</v>
      </c>
      <c r="C360" s="3" t="s">
        <v>673</v>
      </c>
      <c r="D360" s="54">
        <v>28065851</v>
      </c>
      <c r="E360" s="8" t="s">
        <v>1150</v>
      </c>
    </row>
    <row r="361" spans="1:5" ht="15" customHeight="1" x14ac:dyDescent="0.25">
      <c r="A361" s="3" t="s">
        <v>5</v>
      </c>
      <c r="B361" s="3" t="s">
        <v>6</v>
      </c>
      <c r="C361" s="3" t="s">
        <v>674</v>
      </c>
      <c r="D361" s="54">
        <v>28059051</v>
      </c>
      <c r="E361" s="8" t="s">
        <v>1151</v>
      </c>
    </row>
    <row r="362" spans="1:5" ht="15" customHeight="1" x14ac:dyDescent="0.25">
      <c r="A362" s="3" t="s">
        <v>5</v>
      </c>
      <c r="B362" s="3" t="s">
        <v>6</v>
      </c>
      <c r="C362" s="3" t="s">
        <v>675</v>
      </c>
      <c r="D362" s="54">
        <v>28009434</v>
      </c>
      <c r="E362" s="8" t="s">
        <v>676</v>
      </c>
    </row>
    <row r="363" spans="1:5" ht="15" customHeight="1" x14ac:dyDescent="0.25">
      <c r="A363" s="3" t="s">
        <v>5</v>
      </c>
      <c r="B363" s="3" t="s">
        <v>6</v>
      </c>
      <c r="C363" s="3" t="s">
        <v>677</v>
      </c>
      <c r="D363" s="54">
        <v>28058391</v>
      </c>
      <c r="E363" s="8" t="s">
        <v>1152</v>
      </c>
    </row>
    <row r="364" spans="1:5" ht="15" customHeight="1" x14ac:dyDescent="0.25">
      <c r="A364" s="3" t="s">
        <v>5</v>
      </c>
      <c r="B364" s="3" t="s">
        <v>6</v>
      </c>
      <c r="C364" s="3" t="s">
        <v>678</v>
      </c>
      <c r="D364" s="54">
        <v>28037430</v>
      </c>
      <c r="E364" s="8" t="s">
        <v>679</v>
      </c>
    </row>
    <row r="365" spans="1:5" ht="15" customHeight="1" x14ac:dyDescent="0.25">
      <c r="A365" s="3" t="s">
        <v>5</v>
      </c>
      <c r="B365" s="3" t="s">
        <v>6</v>
      </c>
      <c r="C365" s="3" t="s">
        <v>680</v>
      </c>
      <c r="D365" s="54">
        <v>28056862</v>
      </c>
      <c r="E365" s="8" t="s">
        <v>681</v>
      </c>
    </row>
    <row r="366" spans="1:5" ht="15" customHeight="1" x14ac:dyDescent="0.25">
      <c r="A366" s="3" t="s">
        <v>5</v>
      </c>
      <c r="B366" s="3" t="s">
        <v>6</v>
      </c>
      <c r="C366" s="3" t="s">
        <v>682</v>
      </c>
      <c r="D366" s="54">
        <v>28045542</v>
      </c>
      <c r="E366" s="8" t="s">
        <v>1146</v>
      </c>
    </row>
    <row r="367" spans="1:5" ht="15" customHeight="1" x14ac:dyDescent="0.25">
      <c r="A367" s="3" t="s">
        <v>5</v>
      </c>
      <c r="B367" s="3" t="s">
        <v>6</v>
      </c>
      <c r="C367" s="3" t="s">
        <v>1103</v>
      </c>
      <c r="D367" s="54">
        <v>28064809</v>
      </c>
      <c r="E367" s="8" t="s">
        <v>1146</v>
      </c>
    </row>
    <row r="368" spans="1:5" ht="15" customHeight="1" x14ac:dyDescent="0.25">
      <c r="A368" s="3" t="s">
        <v>683</v>
      </c>
      <c r="B368" s="3" t="s">
        <v>684</v>
      </c>
      <c r="C368" s="3" t="s">
        <v>685</v>
      </c>
      <c r="D368" s="54">
        <v>28077956</v>
      </c>
      <c r="E368" s="8" t="s">
        <v>1153</v>
      </c>
    </row>
    <row r="369" spans="1:5" ht="15" customHeight="1" x14ac:dyDescent="0.25">
      <c r="A369" s="3" t="s">
        <v>683</v>
      </c>
      <c r="B369" s="3" t="s">
        <v>684</v>
      </c>
      <c r="C369" s="3" t="s">
        <v>686</v>
      </c>
      <c r="D369" s="54">
        <v>28033473</v>
      </c>
      <c r="E369" s="8" t="s">
        <v>687</v>
      </c>
    </row>
    <row r="370" spans="1:5" ht="15" customHeight="1" x14ac:dyDescent="0.25">
      <c r="A370" s="3" t="s">
        <v>683</v>
      </c>
      <c r="B370" s="3" t="s">
        <v>684</v>
      </c>
      <c r="C370" s="3" t="s">
        <v>688</v>
      </c>
      <c r="D370" s="54">
        <v>28072296</v>
      </c>
      <c r="E370" s="8" t="s">
        <v>689</v>
      </c>
    </row>
    <row r="371" spans="1:5" ht="15" customHeight="1" x14ac:dyDescent="0.25">
      <c r="A371" s="3" t="s">
        <v>683</v>
      </c>
      <c r="B371" s="3" t="s">
        <v>684</v>
      </c>
      <c r="C371" s="3" t="s">
        <v>690</v>
      </c>
      <c r="D371" s="54">
        <v>28000224</v>
      </c>
      <c r="E371" s="8" t="s">
        <v>1104</v>
      </c>
    </row>
    <row r="372" spans="1:5" ht="15" customHeight="1" x14ac:dyDescent="0.25">
      <c r="A372" s="3" t="s">
        <v>683</v>
      </c>
      <c r="B372" s="3" t="s">
        <v>684</v>
      </c>
      <c r="C372" s="3" t="s">
        <v>692</v>
      </c>
      <c r="D372" s="54">
        <v>28000479</v>
      </c>
      <c r="E372" s="8" t="s">
        <v>693</v>
      </c>
    </row>
    <row r="373" spans="1:5" ht="15" customHeight="1" x14ac:dyDescent="0.25">
      <c r="A373" s="3" t="s">
        <v>683</v>
      </c>
      <c r="B373" s="3" t="s">
        <v>684</v>
      </c>
      <c r="C373" s="3" t="s">
        <v>694</v>
      </c>
      <c r="D373" s="54">
        <v>28070883</v>
      </c>
      <c r="E373" s="8" t="s">
        <v>695</v>
      </c>
    </row>
    <row r="374" spans="1:5" ht="15" customHeight="1" x14ac:dyDescent="0.25">
      <c r="A374" s="3" t="s">
        <v>683</v>
      </c>
      <c r="B374" s="3" t="s">
        <v>684</v>
      </c>
      <c r="C374" s="3" t="s">
        <v>696</v>
      </c>
      <c r="D374" s="54">
        <v>28000303</v>
      </c>
      <c r="E374" s="8" t="s">
        <v>697</v>
      </c>
    </row>
    <row r="375" spans="1:5" ht="15" customHeight="1" x14ac:dyDescent="0.25">
      <c r="A375" s="3" t="s">
        <v>683</v>
      </c>
      <c r="B375" s="3" t="s">
        <v>684</v>
      </c>
      <c r="C375" s="3" t="s">
        <v>698</v>
      </c>
      <c r="D375" s="54">
        <v>28067343</v>
      </c>
      <c r="E375" s="8" t="s">
        <v>351</v>
      </c>
    </row>
    <row r="376" spans="1:5" ht="15" customHeight="1" x14ac:dyDescent="0.25">
      <c r="A376" s="3" t="s">
        <v>683</v>
      </c>
      <c r="B376" s="3" t="s">
        <v>684</v>
      </c>
      <c r="C376" s="3" t="s">
        <v>699</v>
      </c>
      <c r="D376" s="54">
        <v>28000492</v>
      </c>
      <c r="E376" s="8" t="s">
        <v>700</v>
      </c>
    </row>
    <row r="377" spans="1:5" ht="15" customHeight="1" x14ac:dyDescent="0.25">
      <c r="A377" s="3" t="s">
        <v>683</v>
      </c>
      <c r="B377" s="3" t="s">
        <v>684</v>
      </c>
      <c r="C377" s="3" t="s">
        <v>523</v>
      </c>
      <c r="D377" s="54">
        <v>28000157</v>
      </c>
      <c r="E377" s="8" t="s">
        <v>702</v>
      </c>
    </row>
    <row r="378" spans="1:5" ht="15" customHeight="1" x14ac:dyDescent="0.25">
      <c r="A378" s="3" t="s">
        <v>683</v>
      </c>
      <c r="B378" s="3" t="s">
        <v>684</v>
      </c>
      <c r="C378" s="3" t="s">
        <v>545</v>
      </c>
      <c r="D378" s="54">
        <v>28000406</v>
      </c>
      <c r="E378" s="8" t="s">
        <v>703</v>
      </c>
    </row>
    <row r="379" spans="1:5" ht="15" customHeight="1" x14ac:dyDescent="0.25">
      <c r="A379" s="3" t="s">
        <v>683</v>
      </c>
      <c r="B379" s="3" t="s">
        <v>684</v>
      </c>
      <c r="C379" s="3" t="s">
        <v>704</v>
      </c>
      <c r="D379" s="54">
        <v>28000421</v>
      </c>
      <c r="E379" s="8" t="s">
        <v>705</v>
      </c>
    </row>
    <row r="380" spans="1:5" ht="15" customHeight="1" x14ac:dyDescent="0.25">
      <c r="A380" s="3" t="s">
        <v>683</v>
      </c>
      <c r="B380" s="3" t="s">
        <v>684</v>
      </c>
      <c r="C380" s="3" t="s">
        <v>1105</v>
      </c>
      <c r="D380" s="54">
        <v>28032811</v>
      </c>
      <c r="E380" s="8" t="s">
        <v>1106</v>
      </c>
    </row>
    <row r="381" spans="1:5" ht="15" customHeight="1" x14ac:dyDescent="0.25">
      <c r="A381" s="3" t="s">
        <v>683</v>
      </c>
      <c r="B381" s="3" t="s">
        <v>684</v>
      </c>
      <c r="C381" s="3" t="s">
        <v>708</v>
      </c>
      <c r="D381" s="54">
        <v>28000327</v>
      </c>
      <c r="E381" s="8" t="s">
        <v>1107</v>
      </c>
    </row>
    <row r="382" spans="1:5" ht="15" customHeight="1" x14ac:dyDescent="0.25">
      <c r="A382" s="3" t="s">
        <v>683</v>
      </c>
      <c r="B382" s="3" t="s">
        <v>710</v>
      </c>
      <c r="C382" s="3" t="s">
        <v>711</v>
      </c>
      <c r="D382" s="54">
        <v>28069236</v>
      </c>
      <c r="E382" s="8" t="s">
        <v>712</v>
      </c>
    </row>
    <row r="383" spans="1:5" ht="15" customHeight="1" x14ac:dyDescent="0.25">
      <c r="A383" s="3" t="s">
        <v>683</v>
      </c>
      <c r="B383" s="3" t="s">
        <v>710</v>
      </c>
      <c r="C383" s="3" t="s">
        <v>713</v>
      </c>
      <c r="D383" s="54">
        <v>28064238</v>
      </c>
      <c r="E383" s="8" t="s">
        <v>714</v>
      </c>
    </row>
    <row r="384" spans="1:5" ht="15" customHeight="1" x14ac:dyDescent="0.25">
      <c r="A384" s="3" t="s">
        <v>683</v>
      </c>
      <c r="B384" s="3" t="s">
        <v>710</v>
      </c>
      <c r="C384" s="3" t="s">
        <v>715</v>
      </c>
      <c r="D384" s="54">
        <v>28070901</v>
      </c>
      <c r="E384" s="8" t="s">
        <v>716</v>
      </c>
    </row>
    <row r="385" spans="1:5" ht="15" customHeight="1" x14ac:dyDescent="0.25">
      <c r="A385" s="3" t="s">
        <v>683</v>
      </c>
      <c r="B385" s="3" t="s">
        <v>717</v>
      </c>
      <c r="C385" s="3" t="s">
        <v>718</v>
      </c>
      <c r="D385" s="54">
        <v>28002488</v>
      </c>
      <c r="E385" s="8" t="s">
        <v>719</v>
      </c>
    </row>
    <row r="386" spans="1:5" ht="15" customHeight="1" x14ac:dyDescent="0.25">
      <c r="A386" s="3" t="s">
        <v>683</v>
      </c>
      <c r="B386" s="3" t="s">
        <v>717</v>
      </c>
      <c r="C386" s="3" t="s">
        <v>720</v>
      </c>
      <c r="D386" s="54">
        <v>28002506</v>
      </c>
      <c r="E386" s="8" t="s">
        <v>721</v>
      </c>
    </row>
    <row r="387" spans="1:5" ht="15" customHeight="1" x14ac:dyDescent="0.25">
      <c r="A387" s="3" t="s">
        <v>683</v>
      </c>
      <c r="B387" s="3" t="s">
        <v>717</v>
      </c>
      <c r="C387" s="3" t="s">
        <v>722</v>
      </c>
      <c r="D387" s="54">
        <v>28066508</v>
      </c>
      <c r="E387" s="8" t="s">
        <v>723</v>
      </c>
    </row>
    <row r="388" spans="1:5" ht="15" customHeight="1" x14ac:dyDescent="0.25">
      <c r="A388" s="3" t="s">
        <v>683</v>
      </c>
      <c r="B388" s="3" t="s">
        <v>724</v>
      </c>
      <c r="C388" s="3" t="s">
        <v>725</v>
      </c>
      <c r="D388" s="54">
        <v>28073148</v>
      </c>
      <c r="E388" s="8" t="s">
        <v>726</v>
      </c>
    </row>
    <row r="389" spans="1:5" ht="15" customHeight="1" x14ac:dyDescent="0.25">
      <c r="A389" s="3" t="s">
        <v>683</v>
      </c>
      <c r="B389" s="3" t="s">
        <v>727</v>
      </c>
      <c r="C389" s="3" t="s">
        <v>728</v>
      </c>
      <c r="D389" s="54">
        <v>28023376</v>
      </c>
      <c r="E389" s="8" t="s">
        <v>729</v>
      </c>
    </row>
    <row r="390" spans="1:5" ht="15" customHeight="1" x14ac:dyDescent="0.25">
      <c r="A390" s="3" t="s">
        <v>683</v>
      </c>
      <c r="B390" s="3" t="s">
        <v>730</v>
      </c>
      <c r="C390" s="3" t="s">
        <v>731</v>
      </c>
      <c r="D390" s="54">
        <v>28070895</v>
      </c>
      <c r="E390" s="8" t="s">
        <v>732</v>
      </c>
    </row>
    <row r="391" spans="1:5" ht="15" customHeight="1" x14ac:dyDescent="0.25">
      <c r="A391" s="3" t="s">
        <v>683</v>
      </c>
      <c r="B391" s="3" t="s">
        <v>730</v>
      </c>
      <c r="C391" s="3" t="s">
        <v>733</v>
      </c>
      <c r="D391" s="54">
        <v>28067422</v>
      </c>
      <c r="E391" s="8" t="s">
        <v>734</v>
      </c>
    </row>
    <row r="392" spans="1:5" ht="15" customHeight="1" x14ac:dyDescent="0.25">
      <c r="A392" s="3" t="s">
        <v>683</v>
      </c>
      <c r="B392" s="3" t="s">
        <v>735</v>
      </c>
      <c r="C392" s="3" t="s">
        <v>736</v>
      </c>
      <c r="D392" s="54">
        <v>28071991</v>
      </c>
      <c r="E392" s="8" t="s">
        <v>737</v>
      </c>
    </row>
    <row r="393" spans="1:5" ht="15" customHeight="1" x14ac:dyDescent="0.25">
      <c r="A393" s="3" t="s">
        <v>683</v>
      </c>
      <c r="B393" s="3" t="s">
        <v>735</v>
      </c>
      <c r="C393" s="3" t="s">
        <v>1108</v>
      </c>
      <c r="D393" s="4">
        <v>28080360</v>
      </c>
      <c r="E393" s="8" t="s">
        <v>1165</v>
      </c>
    </row>
    <row r="394" spans="1:5" ht="15" customHeight="1" x14ac:dyDescent="0.25">
      <c r="A394" s="3" t="s">
        <v>683</v>
      </c>
      <c r="B394" s="3" t="s">
        <v>735</v>
      </c>
      <c r="C394" s="3" t="s">
        <v>738</v>
      </c>
      <c r="D394" s="54">
        <v>28072211</v>
      </c>
      <c r="E394" s="8" t="s">
        <v>739</v>
      </c>
    </row>
    <row r="395" spans="1:5" ht="15" customHeight="1" x14ac:dyDescent="0.25">
      <c r="A395" s="3" t="s">
        <v>683</v>
      </c>
      <c r="B395" s="3" t="s">
        <v>735</v>
      </c>
      <c r="C395" s="3" t="s">
        <v>740</v>
      </c>
      <c r="D395" s="54">
        <v>28075649</v>
      </c>
      <c r="E395" s="8" t="s">
        <v>741</v>
      </c>
    </row>
    <row r="396" spans="1:5" ht="15" customHeight="1" x14ac:dyDescent="0.25">
      <c r="A396" s="3" t="s">
        <v>683</v>
      </c>
      <c r="B396" s="3" t="s">
        <v>742</v>
      </c>
      <c r="C396" s="3" t="s">
        <v>743</v>
      </c>
      <c r="D396" s="54">
        <v>28073070</v>
      </c>
      <c r="E396" s="8" t="s">
        <v>744</v>
      </c>
    </row>
    <row r="397" spans="1:5" ht="15" customHeight="1" x14ac:dyDescent="0.25">
      <c r="A397" s="3" t="s">
        <v>683</v>
      </c>
      <c r="B397" s="3" t="s">
        <v>745</v>
      </c>
      <c r="C397" s="3" t="s">
        <v>746</v>
      </c>
      <c r="D397" s="54">
        <v>28035020</v>
      </c>
      <c r="E397" s="8" t="s">
        <v>747</v>
      </c>
    </row>
    <row r="398" spans="1:5" ht="15" customHeight="1" x14ac:dyDescent="0.25">
      <c r="A398" s="3" t="s">
        <v>683</v>
      </c>
      <c r="B398" s="3" t="s">
        <v>745</v>
      </c>
      <c r="C398" s="3" t="s">
        <v>748</v>
      </c>
      <c r="D398" s="54">
        <v>28024915</v>
      </c>
      <c r="E398" s="8" t="s">
        <v>749</v>
      </c>
    </row>
    <row r="399" spans="1:5" ht="15" customHeight="1" x14ac:dyDescent="0.25">
      <c r="A399" s="3" t="s">
        <v>683</v>
      </c>
      <c r="B399" s="3" t="s">
        <v>745</v>
      </c>
      <c r="C399" s="3" t="s">
        <v>750</v>
      </c>
      <c r="D399" s="54">
        <v>28073161</v>
      </c>
      <c r="E399" s="8" t="s">
        <v>751</v>
      </c>
    </row>
    <row r="400" spans="1:5" ht="15" customHeight="1" x14ac:dyDescent="0.25">
      <c r="A400" s="3" t="s">
        <v>683</v>
      </c>
      <c r="B400" s="3" t="s">
        <v>745</v>
      </c>
      <c r="C400" s="3" t="s">
        <v>752</v>
      </c>
      <c r="D400" s="54">
        <v>28024991</v>
      </c>
      <c r="E400" s="8" t="s">
        <v>753</v>
      </c>
    </row>
    <row r="401" spans="1:5" ht="15" customHeight="1" x14ac:dyDescent="0.25">
      <c r="A401" s="3" t="s">
        <v>683</v>
      </c>
      <c r="B401" s="3" t="s">
        <v>745</v>
      </c>
      <c r="C401" s="3" t="s">
        <v>754</v>
      </c>
      <c r="D401" s="54">
        <v>28024897</v>
      </c>
      <c r="E401" s="8" t="s">
        <v>755</v>
      </c>
    </row>
    <row r="402" spans="1:5" ht="15" customHeight="1" x14ac:dyDescent="0.25">
      <c r="A402" s="3" t="s">
        <v>683</v>
      </c>
      <c r="B402" s="3" t="s">
        <v>745</v>
      </c>
      <c r="C402" s="3" t="s">
        <v>756</v>
      </c>
      <c r="D402" s="54">
        <v>28024988</v>
      </c>
      <c r="E402" s="8" t="s">
        <v>1109</v>
      </c>
    </row>
    <row r="403" spans="1:5" ht="15" customHeight="1" x14ac:dyDescent="0.25">
      <c r="A403" s="3" t="s">
        <v>683</v>
      </c>
      <c r="B403" s="3" t="s">
        <v>758</v>
      </c>
      <c r="C403" s="3" t="s">
        <v>759</v>
      </c>
      <c r="D403" s="54">
        <v>28067379</v>
      </c>
      <c r="E403" s="8" t="s">
        <v>760</v>
      </c>
    </row>
    <row r="404" spans="1:5" ht="15" customHeight="1" x14ac:dyDescent="0.25">
      <c r="A404" s="3" t="s">
        <v>683</v>
      </c>
      <c r="B404" s="3" t="s">
        <v>758</v>
      </c>
      <c r="C404" s="3" t="s">
        <v>1166</v>
      </c>
      <c r="D404" s="4">
        <v>28080943</v>
      </c>
      <c r="E404" s="8" t="s">
        <v>1167</v>
      </c>
    </row>
    <row r="405" spans="1:5" ht="15" customHeight="1" x14ac:dyDescent="0.25">
      <c r="A405" s="3" t="s">
        <v>683</v>
      </c>
      <c r="B405" s="3" t="s">
        <v>761</v>
      </c>
      <c r="C405" s="3" t="s">
        <v>762</v>
      </c>
      <c r="D405" s="54">
        <v>28025646</v>
      </c>
      <c r="E405" s="8" t="s">
        <v>763</v>
      </c>
    </row>
    <row r="406" spans="1:5" ht="15" customHeight="1" x14ac:dyDescent="0.25">
      <c r="A406" s="3" t="s">
        <v>764</v>
      </c>
      <c r="B406" s="3" t="s">
        <v>765</v>
      </c>
      <c r="C406" s="3" t="s">
        <v>766</v>
      </c>
      <c r="D406" s="54">
        <v>28066089</v>
      </c>
      <c r="E406" s="8" t="s">
        <v>767</v>
      </c>
    </row>
    <row r="407" spans="1:5" ht="15" customHeight="1" x14ac:dyDescent="0.25">
      <c r="A407" s="3" t="s">
        <v>764</v>
      </c>
      <c r="B407" s="3" t="s">
        <v>765</v>
      </c>
      <c r="C407" s="3" t="s">
        <v>768</v>
      </c>
      <c r="D407" s="54">
        <v>28036450</v>
      </c>
      <c r="E407" s="8" t="s">
        <v>769</v>
      </c>
    </row>
    <row r="408" spans="1:5" ht="15" customHeight="1" x14ac:dyDescent="0.25">
      <c r="A408" s="3" t="s">
        <v>764</v>
      </c>
      <c r="B408" s="3" t="s">
        <v>765</v>
      </c>
      <c r="C408" s="3" t="s">
        <v>770</v>
      </c>
      <c r="D408" s="54">
        <v>28072958</v>
      </c>
      <c r="E408" s="8" t="s">
        <v>1110</v>
      </c>
    </row>
    <row r="409" spans="1:5" ht="15" customHeight="1" x14ac:dyDescent="0.25">
      <c r="A409" s="3" t="s">
        <v>764</v>
      </c>
      <c r="B409" s="3" t="s">
        <v>765</v>
      </c>
      <c r="C409" s="3" t="s">
        <v>771</v>
      </c>
      <c r="D409" s="54">
        <v>28000662</v>
      </c>
      <c r="E409" s="8" t="s">
        <v>772</v>
      </c>
    </row>
    <row r="410" spans="1:5" ht="15" customHeight="1" x14ac:dyDescent="0.25">
      <c r="A410" s="3" t="s">
        <v>764</v>
      </c>
      <c r="B410" s="3" t="s">
        <v>765</v>
      </c>
      <c r="C410" s="3" t="s">
        <v>773</v>
      </c>
      <c r="D410" s="54">
        <v>28060105</v>
      </c>
      <c r="E410" s="8" t="s">
        <v>774</v>
      </c>
    </row>
    <row r="411" spans="1:5" ht="15" customHeight="1" x14ac:dyDescent="0.25">
      <c r="A411" s="3" t="s">
        <v>764</v>
      </c>
      <c r="B411" s="3" t="s">
        <v>765</v>
      </c>
      <c r="C411" s="3" t="s">
        <v>775</v>
      </c>
      <c r="D411" s="54">
        <v>28032638</v>
      </c>
      <c r="E411" s="8" t="s">
        <v>776</v>
      </c>
    </row>
    <row r="412" spans="1:5" ht="15" customHeight="1" x14ac:dyDescent="0.25">
      <c r="A412" s="3" t="s">
        <v>764</v>
      </c>
      <c r="B412" s="3" t="s">
        <v>765</v>
      </c>
      <c r="C412" s="3" t="s">
        <v>777</v>
      </c>
      <c r="D412" s="54">
        <v>28000649</v>
      </c>
      <c r="E412" s="8" t="s">
        <v>778</v>
      </c>
    </row>
    <row r="413" spans="1:5" ht="15" customHeight="1" x14ac:dyDescent="0.25">
      <c r="A413" s="3" t="s">
        <v>764</v>
      </c>
      <c r="B413" s="3" t="s">
        <v>765</v>
      </c>
      <c r="C413" s="3" t="s">
        <v>779</v>
      </c>
      <c r="D413" s="54">
        <v>28000625</v>
      </c>
      <c r="E413" s="8" t="s">
        <v>1154</v>
      </c>
    </row>
    <row r="414" spans="1:5" ht="15" customHeight="1" x14ac:dyDescent="0.25">
      <c r="A414" s="3" t="s">
        <v>764</v>
      </c>
      <c r="B414" s="3" t="s">
        <v>780</v>
      </c>
      <c r="C414" s="3" t="s">
        <v>784</v>
      </c>
      <c r="D414" s="54">
        <v>28001976</v>
      </c>
      <c r="E414" s="8" t="s">
        <v>1111</v>
      </c>
    </row>
    <row r="415" spans="1:5" ht="15" customHeight="1" x14ac:dyDescent="0.25">
      <c r="A415" s="3" t="s">
        <v>764</v>
      </c>
      <c r="B415" s="3" t="s">
        <v>786</v>
      </c>
      <c r="C415" s="3" t="s">
        <v>787</v>
      </c>
      <c r="D415" s="54">
        <v>28048932</v>
      </c>
      <c r="E415" s="8" t="s">
        <v>788</v>
      </c>
    </row>
    <row r="416" spans="1:5" ht="15" customHeight="1" x14ac:dyDescent="0.25">
      <c r="A416" s="3" t="s">
        <v>764</v>
      </c>
      <c r="B416" s="3" t="s">
        <v>789</v>
      </c>
      <c r="C416" s="3" t="s">
        <v>790</v>
      </c>
      <c r="D416" s="54">
        <v>28049031</v>
      </c>
      <c r="E416" s="8" t="s">
        <v>791</v>
      </c>
    </row>
    <row r="417" spans="1:5" ht="15" customHeight="1" x14ac:dyDescent="0.25">
      <c r="A417" s="3" t="s">
        <v>764</v>
      </c>
      <c r="B417" s="3" t="s">
        <v>789</v>
      </c>
      <c r="C417" s="3" t="s">
        <v>792</v>
      </c>
      <c r="D417" s="54">
        <v>28067367</v>
      </c>
      <c r="E417" s="8" t="s">
        <v>793</v>
      </c>
    </row>
    <row r="418" spans="1:5" ht="15" customHeight="1" x14ac:dyDescent="0.25">
      <c r="A418" s="3" t="s">
        <v>764</v>
      </c>
      <c r="B418" s="3" t="s">
        <v>789</v>
      </c>
      <c r="C418" s="3" t="s">
        <v>794</v>
      </c>
      <c r="D418" s="54">
        <v>28034118</v>
      </c>
      <c r="E418" s="8" t="s">
        <v>795</v>
      </c>
    </row>
    <row r="419" spans="1:5" ht="15" customHeight="1" x14ac:dyDescent="0.25">
      <c r="A419" s="3" t="s">
        <v>764</v>
      </c>
      <c r="B419" s="3" t="s">
        <v>796</v>
      </c>
      <c r="C419" s="3" t="s">
        <v>797</v>
      </c>
      <c r="D419" s="54">
        <v>28047368</v>
      </c>
      <c r="E419" s="8" t="s">
        <v>798</v>
      </c>
    </row>
    <row r="420" spans="1:5" ht="15" customHeight="1" x14ac:dyDescent="0.25">
      <c r="A420" s="3" t="s">
        <v>764</v>
      </c>
      <c r="B420" s="3" t="s">
        <v>799</v>
      </c>
      <c r="C420" s="3" t="s">
        <v>800</v>
      </c>
      <c r="D420" s="54">
        <v>28022918</v>
      </c>
      <c r="E420" s="8" t="s">
        <v>801</v>
      </c>
    </row>
    <row r="421" spans="1:5" ht="15" customHeight="1" x14ac:dyDescent="0.25">
      <c r="A421" s="3" t="s">
        <v>764</v>
      </c>
      <c r="B421" s="3" t="s">
        <v>802</v>
      </c>
      <c r="C421" s="3" t="s">
        <v>803</v>
      </c>
      <c r="D421" s="54">
        <v>28024575</v>
      </c>
      <c r="E421" s="8" t="s">
        <v>1155</v>
      </c>
    </row>
    <row r="422" spans="1:5" ht="15" customHeight="1" x14ac:dyDescent="0.25">
      <c r="A422" s="3" t="s">
        <v>764</v>
      </c>
      <c r="B422" s="3" t="s">
        <v>802</v>
      </c>
      <c r="C422" s="3" t="s">
        <v>804</v>
      </c>
      <c r="D422" s="54">
        <v>28071309</v>
      </c>
      <c r="E422" s="8" t="s">
        <v>805</v>
      </c>
    </row>
    <row r="423" spans="1:5" ht="15" customHeight="1" x14ac:dyDescent="0.25">
      <c r="A423" s="3" t="s">
        <v>764</v>
      </c>
      <c r="B423" s="3" t="s">
        <v>806</v>
      </c>
      <c r="C423" s="3" t="s">
        <v>807</v>
      </c>
      <c r="D423" s="54">
        <v>28024812</v>
      </c>
      <c r="E423" s="8" t="s">
        <v>1112</v>
      </c>
    </row>
    <row r="424" spans="1:5" ht="15" customHeight="1" x14ac:dyDescent="0.25">
      <c r="A424" s="3" t="s">
        <v>764</v>
      </c>
      <c r="B424" s="3" t="s">
        <v>809</v>
      </c>
      <c r="C424" s="3" t="s">
        <v>810</v>
      </c>
      <c r="D424" s="54">
        <v>28060506</v>
      </c>
      <c r="E424" s="8" t="s">
        <v>1156</v>
      </c>
    </row>
    <row r="425" spans="1:5" ht="15" customHeight="1" x14ac:dyDescent="0.25">
      <c r="A425" s="3" t="s">
        <v>764</v>
      </c>
      <c r="B425" s="3" t="s">
        <v>809</v>
      </c>
      <c r="C425" s="3" t="s">
        <v>811</v>
      </c>
      <c r="D425" s="54">
        <v>28072961</v>
      </c>
      <c r="E425" s="8" t="s">
        <v>812</v>
      </c>
    </row>
    <row r="426" spans="1:5" ht="15" customHeight="1" x14ac:dyDescent="0.25">
      <c r="A426" s="3" t="s">
        <v>764</v>
      </c>
      <c r="B426" s="3" t="s">
        <v>809</v>
      </c>
      <c r="C426" s="3" t="s">
        <v>450</v>
      </c>
      <c r="D426" s="54">
        <v>28062813</v>
      </c>
      <c r="E426" s="8" t="s">
        <v>813</v>
      </c>
    </row>
    <row r="427" spans="1:5" ht="15" customHeight="1" x14ac:dyDescent="0.25">
      <c r="A427" s="3" t="s">
        <v>764</v>
      </c>
      <c r="B427" s="3" t="s">
        <v>814</v>
      </c>
      <c r="C427" s="3" t="s">
        <v>815</v>
      </c>
      <c r="D427" s="54">
        <v>28067434</v>
      </c>
      <c r="E427" s="8" t="s">
        <v>816</v>
      </c>
    </row>
    <row r="428" spans="1:5" ht="15" customHeight="1" x14ac:dyDescent="0.25">
      <c r="A428" s="3" t="s">
        <v>817</v>
      </c>
      <c r="B428" s="3" t="s">
        <v>818</v>
      </c>
      <c r="C428" s="3" t="s">
        <v>819</v>
      </c>
      <c r="D428" s="54">
        <v>28060026</v>
      </c>
      <c r="E428" s="8" t="s">
        <v>820</v>
      </c>
    </row>
    <row r="429" spans="1:5" ht="15" customHeight="1" x14ac:dyDescent="0.25">
      <c r="A429" s="3" t="s">
        <v>817</v>
      </c>
      <c r="B429" s="3" t="s">
        <v>821</v>
      </c>
      <c r="C429" s="3" t="s">
        <v>822</v>
      </c>
      <c r="D429" s="54">
        <v>28074517</v>
      </c>
      <c r="E429" s="9" t="s">
        <v>1157</v>
      </c>
    </row>
    <row r="430" spans="1:5" ht="15" customHeight="1" x14ac:dyDescent="0.25">
      <c r="A430" s="3" t="s">
        <v>817</v>
      </c>
      <c r="B430" s="3" t="s">
        <v>821</v>
      </c>
      <c r="C430" s="3" t="s">
        <v>1108</v>
      </c>
      <c r="D430" s="54">
        <v>28075042</v>
      </c>
      <c r="E430" s="8" t="s">
        <v>1114</v>
      </c>
    </row>
    <row r="431" spans="1:5" ht="15" customHeight="1" x14ac:dyDescent="0.25">
      <c r="A431" s="3" t="s">
        <v>817</v>
      </c>
      <c r="B431" s="3" t="s">
        <v>821</v>
      </c>
      <c r="C431" s="3" t="s">
        <v>825</v>
      </c>
      <c r="D431" s="54">
        <v>28064184</v>
      </c>
      <c r="E431" s="8" t="s">
        <v>826</v>
      </c>
    </row>
    <row r="432" spans="1:5" ht="15" customHeight="1" x14ac:dyDescent="0.25">
      <c r="A432" s="3" t="s">
        <v>817</v>
      </c>
      <c r="B432" s="3" t="s">
        <v>821</v>
      </c>
      <c r="C432" s="3" t="s">
        <v>827</v>
      </c>
      <c r="D432" s="54">
        <v>28067410</v>
      </c>
      <c r="E432" s="8" t="s">
        <v>828</v>
      </c>
    </row>
    <row r="433" spans="1:5" ht="15" customHeight="1" x14ac:dyDescent="0.25">
      <c r="A433" s="3" t="s">
        <v>817</v>
      </c>
      <c r="B433" s="3" t="s">
        <v>821</v>
      </c>
      <c r="C433" s="3" t="s">
        <v>829</v>
      </c>
      <c r="D433" s="54">
        <v>28065772</v>
      </c>
      <c r="E433" s="8" t="s">
        <v>830</v>
      </c>
    </row>
    <row r="434" spans="1:5" ht="15" customHeight="1" x14ac:dyDescent="0.25">
      <c r="A434" s="3" t="s">
        <v>817</v>
      </c>
      <c r="B434" s="3" t="s">
        <v>831</v>
      </c>
      <c r="C434" s="3" t="s">
        <v>832</v>
      </c>
      <c r="D434" s="54">
        <v>28070858</v>
      </c>
      <c r="E434" s="8" t="s">
        <v>833</v>
      </c>
    </row>
    <row r="435" spans="1:5" ht="15" customHeight="1" x14ac:dyDescent="0.25">
      <c r="A435" s="3" t="s">
        <v>817</v>
      </c>
      <c r="B435" s="3" t="s">
        <v>834</v>
      </c>
      <c r="C435" s="3" t="s">
        <v>835</v>
      </c>
      <c r="D435" s="54">
        <v>28002142</v>
      </c>
      <c r="E435" s="8" t="s">
        <v>836</v>
      </c>
    </row>
    <row r="436" spans="1:5" ht="15" customHeight="1" x14ac:dyDescent="0.25">
      <c r="A436" s="3" t="s">
        <v>817</v>
      </c>
      <c r="B436" s="3" t="s">
        <v>837</v>
      </c>
      <c r="C436" s="3" t="s">
        <v>838</v>
      </c>
      <c r="D436" s="54">
        <v>28046182</v>
      </c>
      <c r="E436" s="8" t="s">
        <v>1115</v>
      </c>
    </row>
    <row r="437" spans="1:5" ht="15" customHeight="1" x14ac:dyDescent="0.25">
      <c r="A437" s="3" t="s">
        <v>817</v>
      </c>
      <c r="B437" s="3" t="s">
        <v>837</v>
      </c>
      <c r="C437" s="3" t="s">
        <v>840</v>
      </c>
      <c r="D437" s="54">
        <v>28002397</v>
      </c>
      <c r="E437" s="8" t="s">
        <v>841</v>
      </c>
    </row>
    <row r="438" spans="1:5" ht="15" customHeight="1" x14ac:dyDescent="0.25">
      <c r="A438" s="3" t="s">
        <v>817</v>
      </c>
      <c r="B438" s="3" t="s">
        <v>837</v>
      </c>
      <c r="C438" s="3" t="s">
        <v>842</v>
      </c>
      <c r="D438" s="54">
        <v>28002427</v>
      </c>
      <c r="E438" s="8" t="s">
        <v>843</v>
      </c>
    </row>
    <row r="439" spans="1:5" ht="15" customHeight="1" x14ac:dyDescent="0.25">
      <c r="A439" s="3" t="s">
        <v>817</v>
      </c>
      <c r="B439" s="3" t="s">
        <v>844</v>
      </c>
      <c r="C439" s="3" t="s">
        <v>845</v>
      </c>
      <c r="D439" s="54">
        <v>28061286</v>
      </c>
      <c r="E439" s="8" t="s">
        <v>351</v>
      </c>
    </row>
    <row r="440" spans="1:5" ht="15" customHeight="1" x14ac:dyDescent="0.25">
      <c r="A440" s="3" t="s">
        <v>817</v>
      </c>
      <c r="B440" s="3" t="s">
        <v>846</v>
      </c>
      <c r="C440" s="3" t="s">
        <v>847</v>
      </c>
      <c r="D440" s="54">
        <v>28030058</v>
      </c>
      <c r="E440" s="8" t="s">
        <v>848</v>
      </c>
    </row>
    <row r="441" spans="1:5" ht="15" customHeight="1" x14ac:dyDescent="0.25">
      <c r="A441" s="3" t="s">
        <v>817</v>
      </c>
      <c r="B441" s="3" t="s">
        <v>849</v>
      </c>
      <c r="C441" s="3" t="s">
        <v>850</v>
      </c>
      <c r="D441" s="54">
        <v>28003444</v>
      </c>
      <c r="E441" s="8" t="s">
        <v>851</v>
      </c>
    </row>
    <row r="442" spans="1:5" ht="15" customHeight="1" x14ac:dyDescent="0.25">
      <c r="A442" s="3" t="s">
        <v>817</v>
      </c>
      <c r="B442" s="3" t="s">
        <v>849</v>
      </c>
      <c r="C442" s="3" t="s">
        <v>852</v>
      </c>
      <c r="D442" s="54">
        <v>28069303</v>
      </c>
      <c r="E442" s="8" t="s">
        <v>351</v>
      </c>
    </row>
    <row r="443" spans="1:5" ht="15" customHeight="1" x14ac:dyDescent="0.25">
      <c r="A443" s="3" t="s">
        <v>817</v>
      </c>
      <c r="B443" s="3" t="s">
        <v>849</v>
      </c>
      <c r="C443" s="3" t="s">
        <v>531</v>
      </c>
      <c r="D443" s="54">
        <v>28069315</v>
      </c>
      <c r="E443" s="8" t="s">
        <v>853</v>
      </c>
    </row>
    <row r="444" spans="1:5" ht="15" customHeight="1" x14ac:dyDescent="0.25">
      <c r="A444" s="3" t="s">
        <v>817</v>
      </c>
      <c r="B444" s="3" t="s">
        <v>854</v>
      </c>
      <c r="C444" s="3" t="s">
        <v>855</v>
      </c>
      <c r="D444" s="54">
        <v>28059504</v>
      </c>
      <c r="E444" s="8" t="s">
        <v>856</v>
      </c>
    </row>
    <row r="445" spans="1:5" ht="15" customHeight="1" x14ac:dyDescent="0.25">
      <c r="A445" s="3" t="s">
        <v>817</v>
      </c>
      <c r="B445" s="3" t="s">
        <v>854</v>
      </c>
      <c r="C445" s="3" t="s">
        <v>857</v>
      </c>
      <c r="D445" s="54">
        <v>28022803</v>
      </c>
      <c r="E445" s="8" t="s">
        <v>858</v>
      </c>
    </row>
    <row r="446" spans="1:5" ht="15" customHeight="1" x14ac:dyDescent="0.25">
      <c r="A446" s="3" t="s">
        <v>817</v>
      </c>
      <c r="B446" s="3" t="s">
        <v>854</v>
      </c>
      <c r="C446" s="3" t="s">
        <v>859</v>
      </c>
      <c r="D446" s="54">
        <v>28065784</v>
      </c>
      <c r="E446" s="8" t="s">
        <v>860</v>
      </c>
    </row>
    <row r="447" spans="1:5" ht="15" customHeight="1" x14ac:dyDescent="0.25">
      <c r="A447" s="3" t="s">
        <v>817</v>
      </c>
      <c r="B447" s="3" t="s">
        <v>854</v>
      </c>
      <c r="C447" s="3" t="s">
        <v>861</v>
      </c>
      <c r="D447" s="54">
        <v>28067631</v>
      </c>
      <c r="E447" s="8" t="s">
        <v>862</v>
      </c>
    </row>
    <row r="448" spans="1:5" ht="15" customHeight="1" x14ac:dyDescent="0.25">
      <c r="A448" s="3" t="s">
        <v>817</v>
      </c>
      <c r="B448" s="3" t="s">
        <v>854</v>
      </c>
      <c r="C448" s="3" t="s">
        <v>411</v>
      </c>
      <c r="D448" s="54">
        <v>28022839</v>
      </c>
      <c r="E448" s="8" t="s">
        <v>863</v>
      </c>
    </row>
    <row r="449" spans="1:5" ht="15" customHeight="1" x14ac:dyDescent="0.25">
      <c r="A449" s="3" t="s">
        <v>817</v>
      </c>
      <c r="B449" s="3" t="s">
        <v>854</v>
      </c>
      <c r="C449" s="3" t="s">
        <v>864</v>
      </c>
      <c r="D449" s="54">
        <v>28029573</v>
      </c>
      <c r="E449" s="8" t="s">
        <v>865</v>
      </c>
    </row>
    <row r="450" spans="1:5" ht="15" customHeight="1" x14ac:dyDescent="0.25">
      <c r="A450" s="3" t="s">
        <v>817</v>
      </c>
      <c r="B450" s="3" t="s">
        <v>866</v>
      </c>
      <c r="C450" s="3" t="s">
        <v>867</v>
      </c>
      <c r="D450" s="54">
        <v>28057775</v>
      </c>
      <c r="E450" s="8" t="s">
        <v>868</v>
      </c>
    </row>
    <row r="451" spans="1:5" ht="15" customHeight="1" x14ac:dyDescent="0.25">
      <c r="A451" s="3" t="s">
        <v>817</v>
      </c>
      <c r="B451" s="3" t="s">
        <v>869</v>
      </c>
      <c r="C451" s="3" t="s">
        <v>870</v>
      </c>
      <c r="D451" s="54">
        <v>28069406</v>
      </c>
      <c r="E451" s="8" t="s">
        <v>871</v>
      </c>
    </row>
    <row r="452" spans="1:5" ht="15" customHeight="1" x14ac:dyDescent="0.25">
      <c r="A452" s="3" t="s">
        <v>817</v>
      </c>
      <c r="B452" s="3" t="s">
        <v>872</v>
      </c>
      <c r="C452" s="3" t="s">
        <v>873</v>
      </c>
      <c r="D452" s="54">
        <v>28023893</v>
      </c>
      <c r="E452" s="8" t="s">
        <v>874</v>
      </c>
    </row>
    <row r="453" spans="1:5" ht="15" customHeight="1" x14ac:dyDescent="0.25">
      <c r="A453" s="3" t="s">
        <v>817</v>
      </c>
      <c r="B453" s="3" t="s">
        <v>872</v>
      </c>
      <c r="C453" s="3" t="s">
        <v>875</v>
      </c>
      <c r="D453" s="54">
        <v>28023947</v>
      </c>
      <c r="E453" s="8" t="s">
        <v>876</v>
      </c>
    </row>
    <row r="454" spans="1:5" ht="15" customHeight="1" x14ac:dyDescent="0.25">
      <c r="A454" s="3" t="s">
        <v>817</v>
      </c>
      <c r="B454" s="3" t="s">
        <v>872</v>
      </c>
      <c r="C454" s="3" t="s">
        <v>877</v>
      </c>
      <c r="D454" s="54">
        <v>28023844</v>
      </c>
      <c r="E454" s="8" t="s">
        <v>878</v>
      </c>
    </row>
    <row r="455" spans="1:5" ht="15" customHeight="1" x14ac:dyDescent="0.25">
      <c r="A455" s="3" t="s">
        <v>817</v>
      </c>
      <c r="B455" s="3" t="s">
        <v>872</v>
      </c>
      <c r="C455" s="3" t="s">
        <v>879</v>
      </c>
      <c r="D455" s="54">
        <v>28023935</v>
      </c>
      <c r="E455" s="8" t="s">
        <v>880</v>
      </c>
    </row>
    <row r="456" spans="1:5" ht="15" customHeight="1" x14ac:dyDescent="0.25">
      <c r="A456" s="3" t="s">
        <v>817</v>
      </c>
      <c r="B456" s="3" t="s">
        <v>872</v>
      </c>
      <c r="C456" s="3" t="s">
        <v>881</v>
      </c>
      <c r="D456" s="54">
        <v>28065759</v>
      </c>
      <c r="E456" s="8" t="s">
        <v>882</v>
      </c>
    </row>
    <row r="457" spans="1:5" ht="15" customHeight="1" x14ac:dyDescent="0.25">
      <c r="A457" s="3" t="s">
        <v>817</v>
      </c>
      <c r="B457" s="3" t="s">
        <v>872</v>
      </c>
      <c r="C457" s="3" t="s">
        <v>883</v>
      </c>
      <c r="D457" s="54">
        <v>28023832</v>
      </c>
      <c r="E457" s="8" t="s">
        <v>884</v>
      </c>
    </row>
    <row r="458" spans="1:5" ht="15" customHeight="1" x14ac:dyDescent="0.25">
      <c r="A458" s="3" t="s">
        <v>817</v>
      </c>
      <c r="B458" s="3" t="s">
        <v>872</v>
      </c>
      <c r="C458" s="3" t="s">
        <v>885</v>
      </c>
      <c r="D458" s="54">
        <v>28023819</v>
      </c>
      <c r="E458" s="8" t="s">
        <v>886</v>
      </c>
    </row>
    <row r="459" spans="1:5" ht="15" customHeight="1" x14ac:dyDescent="0.25">
      <c r="A459" s="3" t="s">
        <v>817</v>
      </c>
      <c r="B459" s="3" t="s">
        <v>887</v>
      </c>
      <c r="C459" s="3" t="s">
        <v>888</v>
      </c>
      <c r="D459" s="54">
        <v>28041287</v>
      </c>
      <c r="E459" s="8" t="s">
        <v>889</v>
      </c>
    </row>
    <row r="460" spans="1:5" ht="15" customHeight="1" x14ac:dyDescent="0.25">
      <c r="A460" s="3" t="s">
        <v>817</v>
      </c>
      <c r="B460" s="3" t="s">
        <v>887</v>
      </c>
      <c r="C460" s="3" t="s">
        <v>308</v>
      </c>
      <c r="D460" s="54">
        <v>28024198</v>
      </c>
      <c r="E460" s="8" t="s">
        <v>890</v>
      </c>
    </row>
    <row r="461" spans="1:5" ht="15" customHeight="1" x14ac:dyDescent="0.25">
      <c r="A461" s="3" t="s">
        <v>817</v>
      </c>
      <c r="B461" s="3" t="s">
        <v>887</v>
      </c>
      <c r="C461" s="3" t="s">
        <v>891</v>
      </c>
      <c r="D461" s="54">
        <v>28024186</v>
      </c>
      <c r="E461" s="8" t="s">
        <v>892</v>
      </c>
    </row>
    <row r="462" spans="1:5" ht="15" customHeight="1" x14ac:dyDescent="0.25">
      <c r="A462" s="3" t="s">
        <v>817</v>
      </c>
      <c r="B462" s="3" t="s">
        <v>887</v>
      </c>
      <c r="C462" s="3" t="s">
        <v>893</v>
      </c>
      <c r="D462" s="54">
        <v>28067355</v>
      </c>
      <c r="E462" s="8" t="s">
        <v>351</v>
      </c>
    </row>
    <row r="463" spans="1:5" ht="15" customHeight="1" x14ac:dyDescent="0.25">
      <c r="A463" s="3" t="s">
        <v>817</v>
      </c>
      <c r="B463" s="3" t="s">
        <v>887</v>
      </c>
      <c r="C463" s="3" t="s">
        <v>894</v>
      </c>
      <c r="D463" s="54">
        <v>28024228</v>
      </c>
      <c r="E463" s="8" t="s">
        <v>895</v>
      </c>
    </row>
    <row r="464" spans="1:5" ht="15" customHeight="1" x14ac:dyDescent="0.25">
      <c r="A464" s="3" t="s">
        <v>817</v>
      </c>
      <c r="B464" s="3" t="s">
        <v>887</v>
      </c>
      <c r="C464" s="3" t="s">
        <v>896</v>
      </c>
      <c r="D464" s="54">
        <v>28041101</v>
      </c>
      <c r="E464" s="8" t="s">
        <v>897</v>
      </c>
    </row>
    <row r="465" spans="1:5" ht="15" customHeight="1" x14ac:dyDescent="0.25">
      <c r="A465" s="3" t="s">
        <v>817</v>
      </c>
      <c r="B465" s="3" t="s">
        <v>898</v>
      </c>
      <c r="C465" s="3" t="s">
        <v>899</v>
      </c>
      <c r="D465" s="54">
        <v>28045581</v>
      </c>
      <c r="E465" s="8" t="s">
        <v>1116</v>
      </c>
    </row>
    <row r="466" spans="1:5" ht="15" customHeight="1" x14ac:dyDescent="0.25">
      <c r="A466" s="3" t="s">
        <v>817</v>
      </c>
      <c r="B466" s="3" t="s">
        <v>898</v>
      </c>
      <c r="C466" s="3" t="s">
        <v>901</v>
      </c>
      <c r="D466" s="54">
        <v>28024381</v>
      </c>
      <c r="E466" s="8" t="s">
        <v>902</v>
      </c>
    </row>
    <row r="467" spans="1:5" ht="15" customHeight="1" x14ac:dyDescent="0.25">
      <c r="A467" s="3" t="s">
        <v>817</v>
      </c>
      <c r="B467" s="3" t="s">
        <v>898</v>
      </c>
      <c r="C467" s="3" t="s">
        <v>903</v>
      </c>
      <c r="D467" s="54">
        <v>28024393</v>
      </c>
      <c r="E467" s="8" t="s">
        <v>904</v>
      </c>
    </row>
    <row r="468" spans="1:5" ht="15" customHeight="1" x14ac:dyDescent="0.25">
      <c r="A468" s="3" t="s">
        <v>817</v>
      </c>
      <c r="B468" s="3" t="s">
        <v>905</v>
      </c>
      <c r="C468" s="3" t="s">
        <v>906</v>
      </c>
      <c r="D468" s="54">
        <v>28065760</v>
      </c>
      <c r="E468" s="8" t="s">
        <v>907</v>
      </c>
    </row>
    <row r="469" spans="1:5" ht="15" customHeight="1" x14ac:dyDescent="0.25">
      <c r="A469" s="3" t="s">
        <v>817</v>
      </c>
      <c r="B469" s="3" t="s">
        <v>905</v>
      </c>
      <c r="C469" s="3" t="s">
        <v>704</v>
      </c>
      <c r="D469" s="54">
        <v>28025166</v>
      </c>
      <c r="E469" s="8" t="s">
        <v>908</v>
      </c>
    </row>
    <row r="470" spans="1:5" ht="15" customHeight="1" x14ac:dyDescent="0.25">
      <c r="A470" s="3" t="s">
        <v>817</v>
      </c>
      <c r="B470" s="3" t="s">
        <v>909</v>
      </c>
      <c r="C470" s="3" t="s">
        <v>910</v>
      </c>
      <c r="D470" s="54">
        <v>28044331</v>
      </c>
      <c r="E470" s="8" t="s">
        <v>911</v>
      </c>
    </row>
    <row r="471" spans="1:5" ht="15" customHeight="1" x14ac:dyDescent="0.25">
      <c r="A471" s="3" t="s">
        <v>817</v>
      </c>
      <c r="B471" s="3" t="s">
        <v>909</v>
      </c>
      <c r="C471" s="3" t="s">
        <v>912</v>
      </c>
      <c r="D471" s="54">
        <v>28041895</v>
      </c>
      <c r="E471" s="8" t="s">
        <v>913</v>
      </c>
    </row>
    <row r="472" spans="1:5" ht="15" customHeight="1" x14ac:dyDescent="0.25">
      <c r="A472" s="3" t="s">
        <v>817</v>
      </c>
      <c r="B472" s="3" t="s">
        <v>909</v>
      </c>
      <c r="C472" s="3" t="s">
        <v>914</v>
      </c>
      <c r="D472" s="54">
        <v>28061298</v>
      </c>
      <c r="E472" s="8" t="s">
        <v>915</v>
      </c>
    </row>
    <row r="473" spans="1:5" ht="15" customHeight="1" x14ac:dyDescent="0.25">
      <c r="A473" s="3" t="s">
        <v>817</v>
      </c>
      <c r="B473" s="3" t="s">
        <v>916</v>
      </c>
      <c r="C473" s="3" t="s">
        <v>917</v>
      </c>
      <c r="D473" s="54">
        <v>28072272</v>
      </c>
      <c r="E473" s="8" t="s">
        <v>918</v>
      </c>
    </row>
    <row r="474" spans="1:5" ht="15" customHeight="1" x14ac:dyDescent="0.25">
      <c r="A474" s="3" t="s">
        <v>817</v>
      </c>
      <c r="B474" s="3" t="s">
        <v>916</v>
      </c>
      <c r="C474" s="3" t="s">
        <v>919</v>
      </c>
      <c r="D474" s="54">
        <v>28064196</v>
      </c>
      <c r="E474" s="8" t="s">
        <v>920</v>
      </c>
    </row>
    <row r="475" spans="1:5" ht="15" customHeight="1" x14ac:dyDescent="0.25">
      <c r="A475" s="3" t="s">
        <v>921</v>
      </c>
      <c r="B475" s="3" t="s">
        <v>922</v>
      </c>
      <c r="C475" s="3" t="s">
        <v>923</v>
      </c>
      <c r="D475" s="54">
        <v>28070101</v>
      </c>
      <c r="E475" s="8" t="s">
        <v>1117</v>
      </c>
    </row>
    <row r="476" spans="1:5" ht="15" customHeight="1" x14ac:dyDescent="0.25">
      <c r="A476" s="3" t="s">
        <v>921</v>
      </c>
      <c r="B476" s="3" t="s">
        <v>925</v>
      </c>
      <c r="C476" s="3" t="s">
        <v>926</v>
      </c>
      <c r="D476" s="54">
        <v>28039529</v>
      </c>
      <c r="E476" s="8" t="s">
        <v>927</v>
      </c>
    </row>
    <row r="477" spans="1:5" ht="15" customHeight="1" x14ac:dyDescent="0.25">
      <c r="A477" s="3" t="s">
        <v>921</v>
      </c>
      <c r="B477" s="3" t="s">
        <v>925</v>
      </c>
      <c r="C477" s="3" t="s">
        <v>928</v>
      </c>
      <c r="D477" s="54">
        <v>28038562</v>
      </c>
      <c r="E477" s="8" t="s">
        <v>929</v>
      </c>
    </row>
    <row r="478" spans="1:5" ht="15" customHeight="1" x14ac:dyDescent="0.25">
      <c r="A478" s="3" t="s">
        <v>921</v>
      </c>
      <c r="B478" s="3" t="s">
        <v>925</v>
      </c>
      <c r="C478" s="3" t="s">
        <v>210</v>
      </c>
      <c r="D478" s="54">
        <v>28001010</v>
      </c>
      <c r="E478" s="8" t="s">
        <v>930</v>
      </c>
    </row>
    <row r="479" spans="1:5" ht="15" customHeight="1" x14ac:dyDescent="0.25">
      <c r="A479" s="3" t="s">
        <v>921</v>
      </c>
      <c r="B479" s="3" t="s">
        <v>925</v>
      </c>
      <c r="C479" s="3" t="s">
        <v>931</v>
      </c>
      <c r="D479" s="54">
        <v>28001046</v>
      </c>
      <c r="E479" s="8" t="s">
        <v>932</v>
      </c>
    </row>
    <row r="480" spans="1:5" ht="15" customHeight="1" x14ac:dyDescent="0.25">
      <c r="A480" s="3" t="s">
        <v>921</v>
      </c>
      <c r="B480" s="3" t="s">
        <v>925</v>
      </c>
      <c r="C480" s="3" t="s">
        <v>933</v>
      </c>
      <c r="D480" s="54">
        <v>28070871</v>
      </c>
      <c r="E480" s="8" t="s">
        <v>934</v>
      </c>
    </row>
    <row r="481" spans="1:5" ht="15" customHeight="1" x14ac:dyDescent="0.25">
      <c r="A481" s="3" t="s">
        <v>921</v>
      </c>
      <c r="B481" s="3" t="s">
        <v>925</v>
      </c>
      <c r="C481" s="3" t="s">
        <v>935</v>
      </c>
      <c r="D481" s="54">
        <v>28064172</v>
      </c>
      <c r="E481" s="8" t="s">
        <v>1118</v>
      </c>
    </row>
    <row r="482" spans="1:5" ht="15" customHeight="1" x14ac:dyDescent="0.25">
      <c r="A482" s="3" t="s">
        <v>921</v>
      </c>
      <c r="B482" s="3" t="s">
        <v>925</v>
      </c>
      <c r="C482" s="3" t="s">
        <v>363</v>
      </c>
      <c r="D482" s="54">
        <v>28001022</v>
      </c>
      <c r="E482" s="8" t="s">
        <v>937</v>
      </c>
    </row>
    <row r="483" spans="1:5" ht="15" customHeight="1" x14ac:dyDescent="0.25">
      <c r="A483" s="3" t="s">
        <v>921</v>
      </c>
      <c r="B483" s="3" t="s">
        <v>925</v>
      </c>
      <c r="C483" s="3" t="s">
        <v>938</v>
      </c>
      <c r="D483" s="54">
        <v>28000960</v>
      </c>
      <c r="E483" s="8" t="s">
        <v>939</v>
      </c>
    </row>
    <row r="484" spans="1:5" ht="15" customHeight="1" x14ac:dyDescent="0.25">
      <c r="A484" s="3" t="s">
        <v>921</v>
      </c>
      <c r="B484" s="3" t="s">
        <v>925</v>
      </c>
      <c r="C484" s="3" t="s">
        <v>940</v>
      </c>
      <c r="D484" s="54">
        <v>28000901</v>
      </c>
      <c r="E484" s="8" t="s">
        <v>941</v>
      </c>
    </row>
    <row r="485" spans="1:5" ht="15" customHeight="1" x14ac:dyDescent="0.25">
      <c r="A485" s="3" t="s">
        <v>921</v>
      </c>
      <c r="B485" s="3" t="s">
        <v>925</v>
      </c>
      <c r="C485" s="3" t="s">
        <v>840</v>
      </c>
      <c r="D485" s="54">
        <v>28000947</v>
      </c>
      <c r="E485" s="8" t="s">
        <v>942</v>
      </c>
    </row>
    <row r="486" spans="1:5" ht="15" customHeight="1" x14ac:dyDescent="0.25">
      <c r="A486" s="3" t="s">
        <v>921</v>
      </c>
      <c r="B486" s="3" t="s">
        <v>925</v>
      </c>
      <c r="C486" s="3" t="s">
        <v>1119</v>
      </c>
      <c r="D486" s="4">
        <v>28040519</v>
      </c>
      <c r="E486" s="8" t="s">
        <v>1120</v>
      </c>
    </row>
    <row r="487" spans="1:5" ht="15" customHeight="1" x14ac:dyDescent="0.25">
      <c r="A487" s="3" t="s">
        <v>921</v>
      </c>
      <c r="B487" s="3" t="s">
        <v>925</v>
      </c>
      <c r="C487" s="3" t="s">
        <v>943</v>
      </c>
      <c r="D487" s="54">
        <v>28001034</v>
      </c>
      <c r="E487" s="8" t="s">
        <v>944</v>
      </c>
    </row>
    <row r="488" spans="1:5" ht="15" customHeight="1" x14ac:dyDescent="0.25">
      <c r="A488" s="3" t="s">
        <v>921</v>
      </c>
      <c r="B488" s="3" t="s">
        <v>925</v>
      </c>
      <c r="C488" s="3" t="s">
        <v>945</v>
      </c>
      <c r="D488" s="54">
        <v>28064214</v>
      </c>
      <c r="E488" s="8" t="s">
        <v>946</v>
      </c>
    </row>
    <row r="489" spans="1:5" ht="15" customHeight="1" x14ac:dyDescent="0.25">
      <c r="A489" s="3" t="s">
        <v>921</v>
      </c>
      <c r="B489" s="3" t="s">
        <v>925</v>
      </c>
      <c r="C489" s="3" t="s">
        <v>1108</v>
      </c>
      <c r="D489" s="4">
        <v>28080955</v>
      </c>
      <c r="E489" s="8" t="s">
        <v>1114</v>
      </c>
    </row>
    <row r="490" spans="1:5" ht="15" customHeight="1" x14ac:dyDescent="0.25">
      <c r="A490" s="3" t="s">
        <v>921</v>
      </c>
      <c r="B490" s="3" t="s">
        <v>947</v>
      </c>
      <c r="C490" s="3" t="s">
        <v>948</v>
      </c>
      <c r="D490" s="54">
        <v>28001538</v>
      </c>
      <c r="E490" s="8" t="s">
        <v>949</v>
      </c>
    </row>
    <row r="491" spans="1:5" ht="15" customHeight="1" x14ac:dyDescent="0.25">
      <c r="A491" s="3" t="s">
        <v>921</v>
      </c>
      <c r="B491" s="3" t="s">
        <v>947</v>
      </c>
      <c r="C491" s="3" t="s">
        <v>950</v>
      </c>
      <c r="D491" s="54">
        <v>28001563</v>
      </c>
      <c r="E491" s="8" t="s">
        <v>951</v>
      </c>
    </row>
    <row r="492" spans="1:5" ht="15" customHeight="1" x14ac:dyDescent="0.25">
      <c r="A492" s="3" t="s">
        <v>921</v>
      </c>
      <c r="B492" s="3" t="s">
        <v>947</v>
      </c>
      <c r="C492" s="3" t="s">
        <v>952</v>
      </c>
      <c r="D492" s="54">
        <v>28067859</v>
      </c>
      <c r="E492" s="8" t="s">
        <v>953</v>
      </c>
    </row>
    <row r="493" spans="1:5" ht="15" customHeight="1" x14ac:dyDescent="0.25">
      <c r="A493" s="3" t="s">
        <v>921</v>
      </c>
      <c r="B493" s="3" t="s">
        <v>947</v>
      </c>
      <c r="C493" s="3" t="s">
        <v>954</v>
      </c>
      <c r="D493" s="54">
        <v>28001605</v>
      </c>
      <c r="E493" s="8" t="s">
        <v>955</v>
      </c>
    </row>
    <row r="494" spans="1:5" ht="15" customHeight="1" x14ac:dyDescent="0.25">
      <c r="A494" s="3" t="s">
        <v>921</v>
      </c>
      <c r="B494" s="3" t="s">
        <v>947</v>
      </c>
      <c r="C494" s="3" t="s">
        <v>511</v>
      </c>
      <c r="D494" s="54">
        <v>28001514</v>
      </c>
      <c r="E494" s="8" t="s">
        <v>956</v>
      </c>
    </row>
    <row r="495" spans="1:5" ht="15" customHeight="1" x14ac:dyDescent="0.25">
      <c r="A495" s="3" t="s">
        <v>921</v>
      </c>
      <c r="B495" s="3" t="s">
        <v>957</v>
      </c>
      <c r="C495" s="3" t="s">
        <v>958</v>
      </c>
      <c r="D495" s="54">
        <v>28072156</v>
      </c>
      <c r="E495" s="8" t="s">
        <v>959</v>
      </c>
    </row>
    <row r="496" spans="1:5" ht="15" customHeight="1" x14ac:dyDescent="0.25">
      <c r="A496" s="3" t="s">
        <v>921</v>
      </c>
      <c r="B496" s="3" t="s">
        <v>957</v>
      </c>
      <c r="C496" s="3" t="s">
        <v>960</v>
      </c>
      <c r="D496" s="54">
        <v>28074074</v>
      </c>
      <c r="E496" s="8" t="s">
        <v>1158</v>
      </c>
    </row>
    <row r="497" spans="1:5" ht="15" customHeight="1" x14ac:dyDescent="0.25">
      <c r="A497" s="3" t="s">
        <v>921</v>
      </c>
      <c r="B497" s="3" t="s">
        <v>961</v>
      </c>
      <c r="C497" s="3" t="s">
        <v>962</v>
      </c>
      <c r="D497" s="54">
        <v>28002208</v>
      </c>
      <c r="E497" s="8" t="s">
        <v>963</v>
      </c>
    </row>
    <row r="498" spans="1:5" ht="15" customHeight="1" x14ac:dyDescent="0.25">
      <c r="A498" s="3" t="s">
        <v>921</v>
      </c>
      <c r="B498" s="3" t="s">
        <v>961</v>
      </c>
      <c r="C498" s="3" t="s">
        <v>964</v>
      </c>
      <c r="D498" s="54">
        <v>28058354</v>
      </c>
      <c r="E498" s="8" t="s">
        <v>1159</v>
      </c>
    </row>
    <row r="499" spans="1:5" ht="15" customHeight="1" x14ac:dyDescent="0.25">
      <c r="A499" s="3" t="s">
        <v>921</v>
      </c>
      <c r="B499" s="3" t="s">
        <v>965</v>
      </c>
      <c r="C499" s="3" t="s">
        <v>966</v>
      </c>
      <c r="D499" s="54">
        <v>28041342</v>
      </c>
      <c r="E499" s="8" t="s">
        <v>967</v>
      </c>
    </row>
    <row r="500" spans="1:5" ht="15" customHeight="1" x14ac:dyDescent="0.25">
      <c r="A500" s="3" t="s">
        <v>921</v>
      </c>
      <c r="B500" s="3" t="s">
        <v>965</v>
      </c>
      <c r="C500" s="3" t="s">
        <v>968</v>
      </c>
      <c r="D500" s="54">
        <v>28042139</v>
      </c>
      <c r="E500" s="8" t="s">
        <v>969</v>
      </c>
    </row>
    <row r="501" spans="1:5" ht="15" customHeight="1" x14ac:dyDescent="0.25">
      <c r="A501" s="3" t="s">
        <v>921</v>
      </c>
      <c r="B501" s="3" t="s">
        <v>965</v>
      </c>
      <c r="C501" s="3" t="s">
        <v>970</v>
      </c>
      <c r="D501" s="54">
        <v>28038598</v>
      </c>
      <c r="E501" s="8" t="s">
        <v>971</v>
      </c>
    </row>
    <row r="502" spans="1:5" ht="15" customHeight="1" x14ac:dyDescent="0.25">
      <c r="A502" s="3" t="s">
        <v>921</v>
      </c>
      <c r="B502" s="3" t="s">
        <v>965</v>
      </c>
      <c r="C502" s="3" t="s">
        <v>972</v>
      </c>
      <c r="D502" s="54">
        <v>28040623</v>
      </c>
      <c r="E502" s="8" t="s">
        <v>973</v>
      </c>
    </row>
    <row r="503" spans="1:5" ht="15" customHeight="1" x14ac:dyDescent="0.25">
      <c r="A503" s="3" t="s">
        <v>921</v>
      </c>
      <c r="B503" s="3" t="s">
        <v>965</v>
      </c>
      <c r="C503" s="3" t="s">
        <v>974</v>
      </c>
      <c r="D503" s="54">
        <v>28037961</v>
      </c>
      <c r="E503" s="8" t="s">
        <v>975</v>
      </c>
    </row>
    <row r="504" spans="1:5" ht="15" customHeight="1" x14ac:dyDescent="0.25">
      <c r="A504" s="3" t="s">
        <v>921</v>
      </c>
      <c r="B504" s="3" t="s">
        <v>965</v>
      </c>
      <c r="C504" s="3" t="s">
        <v>976</v>
      </c>
      <c r="D504" s="54">
        <v>28041275</v>
      </c>
      <c r="E504" s="8" t="s">
        <v>977</v>
      </c>
    </row>
    <row r="505" spans="1:5" ht="15" customHeight="1" x14ac:dyDescent="0.25">
      <c r="A505" s="3" t="s">
        <v>921</v>
      </c>
      <c r="B505" s="3" t="s">
        <v>965</v>
      </c>
      <c r="C505" s="3" t="s">
        <v>978</v>
      </c>
      <c r="D505" s="54">
        <v>28048993</v>
      </c>
      <c r="E505" s="8" t="s">
        <v>979</v>
      </c>
    </row>
    <row r="506" spans="1:5" ht="15" customHeight="1" x14ac:dyDescent="0.25">
      <c r="A506" s="3" t="s">
        <v>921</v>
      </c>
      <c r="B506" s="3" t="s">
        <v>965</v>
      </c>
      <c r="C506" s="3" t="s">
        <v>980</v>
      </c>
      <c r="D506" s="54">
        <v>28040556</v>
      </c>
      <c r="E506" s="8" t="s">
        <v>981</v>
      </c>
    </row>
    <row r="507" spans="1:5" ht="15" customHeight="1" x14ac:dyDescent="0.25">
      <c r="A507" s="3" t="s">
        <v>921</v>
      </c>
      <c r="B507" s="3" t="s">
        <v>965</v>
      </c>
      <c r="C507" s="3" t="s">
        <v>982</v>
      </c>
      <c r="D507" s="54">
        <v>28046510</v>
      </c>
      <c r="E507" s="8" t="s">
        <v>983</v>
      </c>
    </row>
    <row r="508" spans="1:5" ht="15" customHeight="1" x14ac:dyDescent="0.25">
      <c r="A508" s="3" t="s">
        <v>921</v>
      </c>
      <c r="B508" s="3" t="s">
        <v>965</v>
      </c>
      <c r="C508" s="3" t="s">
        <v>984</v>
      </c>
      <c r="D508" s="54">
        <v>28038586</v>
      </c>
      <c r="E508" s="8" t="s">
        <v>985</v>
      </c>
    </row>
    <row r="509" spans="1:5" ht="15" customHeight="1" x14ac:dyDescent="0.25">
      <c r="A509" s="3" t="s">
        <v>921</v>
      </c>
      <c r="B509" s="3" t="s">
        <v>965</v>
      </c>
      <c r="C509" s="3" t="s">
        <v>986</v>
      </c>
      <c r="D509" s="54">
        <v>28048877</v>
      </c>
      <c r="E509" s="8" t="s">
        <v>987</v>
      </c>
    </row>
    <row r="510" spans="1:5" ht="15" customHeight="1" x14ac:dyDescent="0.25">
      <c r="A510" s="3" t="s">
        <v>921</v>
      </c>
      <c r="B510" s="3" t="s">
        <v>988</v>
      </c>
      <c r="C510" s="3" t="s">
        <v>989</v>
      </c>
      <c r="D510" s="54">
        <v>28076681</v>
      </c>
      <c r="E510" s="8" t="s">
        <v>990</v>
      </c>
    </row>
    <row r="511" spans="1:5" ht="15" customHeight="1" x14ac:dyDescent="0.25">
      <c r="A511" s="3" t="s">
        <v>921</v>
      </c>
      <c r="B511" s="3" t="s">
        <v>988</v>
      </c>
      <c r="C511" s="3" t="s">
        <v>991</v>
      </c>
      <c r="D511" s="54">
        <v>28028593</v>
      </c>
      <c r="E511" s="8" t="s">
        <v>992</v>
      </c>
    </row>
    <row r="512" spans="1:5" ht="15" customHeight="1" x14ac:dyDescent="0.25">
      <c r="A512" s="3" t="s">
        <v>921</v>
      </c>
      <c r="B512" s="3" t="s">
        <v>988</v>
      </c>
      <c r="C512" s="3" t="s">
        <v>993</v>
      </c>
      <c r="D512" s="54">
        <v>28025877</v>
      </c>
      <c r="E512" s="8" t="s">
        <v>994</v>
      </c>
    </row>
    <row r="513" spans="1:5" ht="15" customHeight="1" x14ac:dyDescent="0.25">
      <c r="A513" s="3" t="s">
        <v>921</v>
      </c>
      <c r="B513" s="3" t="s">
        <v>988</v>
      </c>
      <c r="C513" s="3" t="s">
        <v>995</v>
      </c>
      <c r="D513" s="54">
        <v>28003021</v>
      </c>
      <c r="E513" s="8" t="s">
        <v>996</v>
      </c>
    </row>
    <row r="514" spans="1:5" ht="15" customHeight="1" x14ac:dyDescent="0.25">
      <c r="A514" s="3" t="s">
        <v>921</v>
      </c>
      <c r="B514" s="3" t="s">
        <v>988</v>
      </c>
      <c r="C514" s="3" t="s">
        <v>997</v>
      </c>
      <c r="D514" s="54">
        <v>28003055</v>
      </c>
      <c r="E514" s="8" t="s">
        <v>998</v>
      </c>
    </row>
    <row r="515" spans="1:5" ht="15" customHeight="1" x14ac:dyDescent="0.25">
      <c r="A515" s="3" t="s">
        <v>921</v>
      </c>
      <c r="B515" s="3" t="s">
        <v>988</v>
      </c>
      <c r="C515" s="3" t="s">
        <v>999</v>
      </c>
      <c r="D515" s="54">
        <v>28003171</v>
      </c>
      <c r="E515" s="8" t="s">
        <v>1000</v>
      </c>
    </row>
    <row r="516" spans="1:5" ht="15" customHeight="1" x14ac:dyDescent="0.25">
      <c r="A516" s="3" t="s">
        <v>921</v>
      </c>
      <c r="B516" s="3" t="s">
        <v>988</v>
      </c>
      <c r="C516" s="3" t="s">
        <v>313</v>
      </c>
      <c r="D516" s="54">
        <v>28003262</v>
      </c>
      <c r="E516" s="8" t="s">
        <v>1001</v>
      </c>
    </row>
    <row r="517" spans="1:5" ht="15" customHeight="1" x14ac:dyDescent="0.25">
      <c r="A517" s="3" t="s">
        <v>921</v>
      </c>
      <c r="B517" s="3" t="s">
        <v>988</v>
      </c>
      <c r="C517" s="3" t="s">
        <v>1002</v>
      </c>
      <c r="D517" s="54">
        <v>28003110</v>
      </c>
      <c r="E517" s="8" t="s">
        <v>1003</v>
      </c>
    </row>
    <row r="518" spans="1:5" ht="15" customHeight="1" x14ac:dyDescent="0.25">
      <c r="A518" s="3" t="s">
        <v>921</v>
      </c>
      <c r="B518" s="3" t="s">
        <v>988</v>
      </c>
      <c r="C518" s="3" t="s">
        <v>1004</v>
      </c>
      <c r="D518" s="54">
        <v>28003250</v>
      </c>
      <c r="E518" s="8" t="s">
        <v>1005</v>
      </c>
    </row>
    <row r="519" spans="1:5" ht="15" customHeight="1" x14ac:dyDescent="0.25">
      <c r="A519" s="3" t="s">
        <v>921</v>
      </c>
      <c r="B519" s="3" t="s">
        <v>988</v>
      </c>
      <c r="C519" s="3" t="s">
        <v>1006</v>
      </c>
      <c r="D519" s="54">
        <v>28026420</v>
      </c>
      <c r="E519" s="8" t="s">
        <v>1007</v>
      </c>
    </row>
    <row r="520" spans="1:5" ht="15" customHeight="1" x14ac:dyDescent="0.25">
      <c r="A520" s="3" t="s">
        <v>921</v>
      </c>
      <c r="B520" s="3" t="s">
        <v>988</v>
      </c>
      <c r="C520" s="3" t="s">
        <v>550</v>
      </c>
      <c r="D520" s="54">
        <v>28003134</v>
      </c>
      <c r="E520" s="8" t="s">
        <v>1121</v>
      </c>
    </row>
    <row r="521" spans="1:5" ht="15" customHeight="1" x14ac:dyDescent="0.25">
      <c r="A521" s="3" t="s">
        <v>921</v>
      </c>
      <c r="B521" s="3" t="s">
        <v>988</v>
      </c>
      <c r="C521" s="3" t="s">
        <v>1009</v>
      </c>
      <c r="D521" s="54">
        <v>28003092</v>
      </c>
      <c r="E521" s="8" t="s">
        <v>1010</v>
      </c>
    </row>
    <row r="522" spans="1:5" ht="15" customHeight="1" x14ac:dyDescent="0.25">
      <c r="A522" s="3" t="s">
        <v>921</v>
      </c>
      <c r="B522" s="3" t="s">
        <v>1011</v>
      </c>
      <c r="C522" s="3" t="s">
        <v>373</v>
      </c>
      <c r="D522" s="54">
        <v>28003419</v>
      </c>
      <c r="E522" s="8" t="s">
        <v>1012</v>
      </c>
    </row>
    <row r="523" spans="1:5" ht="15" customHeight="1" x14ac:dyDescent="0.25">
      <c r="A523" s="3" t="s">
        <v>921</v>
      </c>
      <c r="B523" s="3" t="s">
        <v>1013</v>
      </c>
      <c r="C523" s="3" t="s">
        <v>1122</v>
      </c>
      <c r="D523" s="54">
        <v>28074086</v>
      </c>
      <c r="E523" s="8" t="s">
        <v>1015</v>
      </c>
    </row>
    <row r="524" spans="1:5" ht="15" customHeight="1" x14ac:dyDescent="0.25">
      <c r="A524" s="3" t="s">
        <v>921</v>
      </c>
      <c r="B524" s="3" t="s">
        <v>1016</v>
      </c>
      <c r="C524" s="3" t="s">
        <v>1017</v>
      </c>
      <c r="D524" s="54">
        <v>28074131</v>
      </c>
      <c r="E524" s="8" t="s">
        <v>1018</v>
      </c>
    </row>
    <row r="525" spans="1:5" ht="15" customHeight="1" x14ac:dyDescent="0.25">
      <c r="A525" s="3" t="s">
        <v>921</v>
      </c>
      <c r="B525" s="3" t="s">
        <v>1016</v>
      </c>
      <c r="C525" s="3" t="s">
        <v>1019</v>
      </c>
      <c r="D525" s="54">
        <v>28032870</v>
      </c>
      <c r="E525" s="8" t="s">
        <v>1020</v>
      </c>
    </row>
    <row r="526" spans="1:5" ht="15" customHeight="1" x14ac:dyDescent="0.25">
      <c r="A526" s="3" t="s">
        <v>921</v>
      </c>
      <c r="B526" s="3" t="s">
        <v>1016</v>
      </c>
      <c r="C526" s="3" t="s">
        <v>1021</v>
      </c>
      <c r="D526" s="54">
        <v>28003742</v>
      </c>
      <c r="E526" s="8" t="s">
        <v>1022</v>
      </c>
    </row>
    <row r="527" spans="1:5" ht="15" customHeight="1" x14ac:dyDescent="0.25">
      <c r="A527" s="3" t="s">
        <v>921</v>
      </c>
      <c r="B527" s="3" t="s">
        <v>1016</v>
      </c>
      <c r="C527" s="3" t="s">
        <v>363</v>
      </c>
      <c r="D527" s="54">
        <v>28003584</v>
      </c>
      <c r="E527" s="8" t="s">
        <v>1023</v>
      </c>
    </row>
    <row r="528" spans="1:5" ht="15" customHeight="1" x14ac:dyDescent="0.25">
      <c r="A528" s="3" t="s">
        <v>921</v>
      </c>
      <c r="B528" s="3" t="s">
        <v>1016</v>
      </c>
      <c r="C528" s="3" t="s">
        <v>1024</v>
      </c>
      <c r="D528" s="54">
        <v>28003675</v>
      </c>
      <c r="E528" s="8" t="s">
        <v>1025</v>
      </c>
    </row>
    <row r="529" spans="1:5" ht="15" customHeight="1" x14ac:dyDescent="0.25">
      <c r="A529" s="3" t="s">
        <v>921</v>
      </c>
      <c r="B529" s="3" t="s">
        <v>1026</v>
      </c>
      <c r="C529" s="3" t="s">
        <v>1108</v>
      </c>
      <c r="D529" s="54">
        <v>28075054</v>
      </c>
      <c r="E529" s="8" t="s">
        <v>1114</v>
      </c>
    </row>
    <row r="530" spans="1:5" ht="15" customHeight="1" x14ac:dyDescent="0.25">
      <c r="A530" s="3" t="s">
        <v>921</v>
      </c>
      <c r="B530" s="3" t="s">
        <v>1026</v>
      </c>
      <c r="C530" s="3" t="s">
        <v>1028</v>
      </c>
      <c r="D530" s="54">
        <v>28049547</v>
      </c>
      <c r="E530" s="8" t="s">
        <v>1123</v>
      </c>
    </row>
    <row r="531" spans="1:5" ht="15" customHeight="1" x14ac:dyDescent="0.25">
      <c r="A531" s="3" t="s">
        <v>921</v>
      </c>
      <c r="B531" s="3" t="s">
        <v>1026</v>
      </c>
      <c r="C531" s="3" t="s">
        <v>1030</v>
      </c>
      <c r="D531" s="54">
        <v>28023081</v>
      </c>
      <c r="E531" s="8" t="s">
        <v>1124</v>
      </c>
    </row>
    <row r="532" spans="1:5" ht="15" customHeight="1" x14ac:dyDescent="0.25">
      <c r="A532" s="3" t="s">
        <v>921</v>
      </c>
      <c r="B532" s="3" t="s">
        <v>1026</v>
      </c>
      <c r="C532" s="3" t="s">
        <v>1032</v>
      </c>
      <c r="D532" s="54">
        <v>28023121</v>
      </c>
      <c r="E532" s="8" t="s">
        <v>1033</v>
      </c>
    </row>
    <row r="533" spans="1:5" ht="15" customHeight="1" x14ac:dyDescent="0.25">
      <c r="A533" s="3" t="s">
        <v>921</v>
      </c>
      <c r="B533" s="3" t="s">
        <v>1026</v>
      </c>
      <c r="C533" s="3" t="s">
        <v>472</v>
      </c>
      <c r="D533" s="54">
        <v>28023224</v>
      </c>
      <c r="E533" s="8" t="s">
        <v>1125</v>
      </c>
    </row>
    <row r="534" spans="1:5" ht="15" customHeight="1" x14ac:dyDescent="0.25">
      <c r="A534" s="3" t="s">
        <v>921</v>
      </c>
      <c r="B534" s="3" t="s">
        <v>1026</v>
      </c>
      <c r="C534" s="3" t="s">
        <v>1035</v>
      </c>
      <c r="D534" s="54">
        <v>28023066</v>
      </c>
      <c r="E534" s="8" t="s">
        <v>1036</v>
      </c>
    </row>
    <row r="535" spans="1:5" ht="15" customHeight="1" x14ac:dyDescent="0.25">
      <c r="A535" s="3" t="s">
        <v>921</v>
      </c>
      <c r="B535" s="3" t="s">
        <v>1026</v>
      </c>
      <c r="C535" s="3" t="s">
        <v>1037</v>
      </c>
      <c r="D535" s="54">
        <v>28023091</v>
      </c>
      <c r="E535" s="8" t="s">
        <v>1160</v>
      </c>
    </row>
    <row r="536" spans="1:5" ht="15" customHeight="1" x14ac:dyDescent="0.25">
      <c r="A536" s="3" t="s">
        <v>921</v>
      </c>
      <c r="B536" s="3" t="s">
        <v>1038</v>
      </c>
      <c r="C536" s="3" t="s">
        <v>1039</v>
      </c>
      <c r="D536" s="54">
        <v>28067707</v>
      </c>
      <c r="E536" s="8" t="s">
        <v>1040</v>
      </c>
    </row>
    <row r="537" spans="1:5" ht="15" customHeight="1" x14ac:dyDescent="0.25">
      <c r="A537" s="3" t="s">
        <v>921</v>
      </c>
      <c r="B537" s="3" t="s">
        <v>1038</v>
      </c>
      <c r="C537" s="3" t="s">
        <v>1041</v>
      </c>
      <c r="D537" s="54">
        <v>28023315</v>
      </c>
      <c r="E537" s="8" t="s">
        <v>1042</v>
      </c>
    </row>
    <row r="538" spans="1:5" ht="15" customHeight="1" x14ac:dyDescent="0.25">
      <c r="A538" s="3" t="s">
        <v>921</v>
      </c>
      <c r="B538" s="3" t="s">
        <v>1038</v>
      </c>
      <c r="C538" s="3" t="s">
        <v>1043</v>
      </c>
      <c r="D538" s="54">
        <v>28057881</v>
      </c>
      <c r="E538" s="8" t="s">
        <v>1044</v>
      </c>
    </row>
    <row r="539" spans="1:5" ht="15" customHeight="1" x14ac:dyDescent="0.25">
      <c r="A539" s="3" t="s">
        <v>921</v>
      </c>
      <c r="B539" s="3" t="s">
        <v>1045</v>
      </c>
      <c r="C539" s="3" t="s">
        <v>1046</v>
      </c>
      <c r="D539" s="54">
        <v>28072168</v>
      </c>
      <c r="E539" s="8" t="s">
        <v>1047</v>
      </c>
    </row>
    <row r="540" spans="1:5" ht="15" customHeight="1" x14ac:dyDescent="0.25">
      <c r="A540" s="3" t="s">
        <v>921</v>
      </c>
      <c r="B540" s="3" t="s">
        <v>1045</v>
      </c>
      <c r="C540" s="3" t="s">
        <v>933</v>
      </c>
      <c r="D540" s="54">
        <v>28075637</v>
      </c>
      <c r="E540" s="8" t="s">
        <v>1048</v>
      </c>
    </row>
    <row r="541" spans="1:5" ht="15" customHeight="1" x14ac:dyDescent="0.25">
      <c r="A541" s="3" t="s">
        <v>921</v>
      </c>
      <c r="B541" s="3" t="s">
        <v>1045</v>
      </c>
      <c r="C541" s="3" t="s">
        <v>1049</v>
      </c>
      <c r="D541" s="54">
        <v>28041536</v>
      </c>
      <c r="E541" s="8" t="s">
        <v>1050</v>
      </c>
    </row>
    <row r="542" spans="1:5" ht="15" customHeight="1" x14ac:dyDescent="0.25">
      <c r="A542" s="3" t="s">
        <v>921</v>
      </c>
      <c r="B542" s="3" t="s">
        <v>1051</v>
      </c>
      <c r="C542" s="3" t="s">
        <v>692</v>
      </c>
      <c r="D542" s="54">
        <v>28036061</v>
      </c>
      <c r="E542" s="8" t="s">
        <v>1126</v>
      </c>
    </row>
    <row r="543" spans="1:5" ht="15" customHeight="1" x14ac:dyDescent="0.25">
      <c r="A543" s="3" t="s">
        <v>921</v>
      </c>
      <c r="B543" s="3" t="s">
        <v>1051</v>
      </c>
      <c r="C543" s="3" t="s">
        <v>453</v>
      </c>
      <c r="D543" s="54">
        <v>28023698</v>
      </c>
      <c r="E543" s="8" t="s">
        <v>1129</v>
      </c>
    </row>
    <row r="544" spans="1:5" ht="15" customHeight="1" x14ac:dyDescent="0.25">
      <c r="A544" s="3" t="s">
        <v>921</v>
      </c>
      <c r="B544" s="3" t="s">
        <v>1051</v>
      </c>
      <c r="C544" s="3" t="s">
        <v>511</v>
      </c>
      <c r="D544" s="54">
        <v>28023704</v>
      </c>
      <c r="E544" s="8" t="s">
        <v>1053</v>
      </c>
    </row>
    <row r="545" spans="1:5" ht="15" customHeight="1" x14ac:dyDescent="0.25">
      <c r="A545" s="3" t="s">
        <v>921</v>
      </c>
      <c r="B545" s="3" t="s">
        <v>1051</v>
      </c>
      <c r="C545" s="3" t="s">
        <v>1054</v>
      </c>
      <c r="D545" s="54">
        <v>28023716</v>
      </c>
      <c r="E545" s="8" t="s">
        <v>1055</v>
      </c>
    </row>
    <row r="546" spans="1:5" ht="15" customHeight="1" x14ac:dyDescent="0.25">
      <c r="A546" s="3" t="s">
        <v>921</v>
      </c>
      <c r="B546" s="3" t="s">
        <v>1056</v>
      </c>
      <c r="C546" s="3" t="s">
        <v>1057</v>
      </c>
      <c r="D546" s="54">
        <v>28069418</v>
      </c>
      <c r="E546" s="8" t="s">
        <v>1058</v>
      </c>
    </row>
    <row r="547" spans="1:5" ht="15" customHeight="1" x14ac:dyDescent="0.25">
      <c r="A547" s="3" t="s">
        <v>921</v>
      </c>
      <c r="B547" s="3" t="s">
        <v>1059</v>
      </c>
      <c r="C547" s="3" t="s">
        <v>1060</v>
      </c>
      <c r="D547" s="54">
        <v>28034994</v>
      </c>
      <c r="E547" s="8" t="s">
        <v>1061</v>
      </c>
    </row>
    <row r="548" spans="1:5" ht="15" customHeight="1" x14ac:dyDescent="0.25">
      <c r="A548" s="3" t="s">
        <v>921</v>
      </c>
      <c r="B548" s="3" t="s">
        <v>1062</v>
      </c>
      <c r="C548" s="3" t="s">
        <v>1063</v>
      </c>
      <c r="D548" s="54">
        <v>28064846</v>
      </c>
      <c r="E548" s="8" t="s">
        <v>1064</v>
      </c>
    </row>
    <row r="549" spans="1:5" ht="15" customHeight="1" x14ac:dyDescent="0.25">
      <c r="A549" s="3" t="s">
        <v>921</v>
      </c>
      <c r="B549" s="3" t="s">
        <v>1065</v>
      </c>
      <c r="C549" s="3" t="s">
        <v>1066</v>
      </c>
      <c r="D549" s="54">
        <v>28025324</v>
      </c>
      <c r="E549" s="8" t="s">
        <v>1067</v>
      </c>
    </row>
    <row r="550" spans="1:5" ht="15" customHeight="1" x14ac:dyDescent="0.25">
      <c r="A550" s="3" t="s">
        <v>921</v>
      </c>
      <c r="B550" s="3" t="s">
        <v>1065</v>
      </c>
      <c r="C550" s="3" t="s">
        <v>1068</v>
      </c>
      <c r="D550" s="54">
        <v>28070159</v>
      </c>
      <c r="E550" s="8" t="s">
        <v>1069</v>
      </c>
    </row>
    <row r="551" spans="1:5" ht="15" customHeight="1" x14ac:dyDescent="0.25">
      <c r="A551" s="3" t="s">
        <v>921</v>
      </c>
      <c r="B551" s="3" t="s">
        <v>1065</v>
      </c>
      <c r="C551" s="3" t="s">
        <v>1070</v>
      </c>
      <c r="D551" s="54">
        <v>28067847</v>
      </c>
      <c r="E551" s="8" t="s">
        <v>1071</v>
      </c>
    </row>
    <row r="552" spans="1:5" ht="15" customHeight="1" x14ac:dyDescent="0.25">
      <c r="A552" s="3" t="s">
        <v>921</v>
      </c>
      <c r="B552" s="3" t="s">
        <v>1065</v>
      </c>
      <c r="C552" s="3" t="s">
        <v>1072</v>
      </c>
      <c r="D552" s="54">
        <v>28063192</v>
      </c>
      <c r="E552" s="8" t="s">
        <v>1127</v>
      </c>
    </row>
    <row r="553" spans="1:5" ht="15" customHeight="1" x14ac:dyDescent="0.25">
      <c r="A553" s="3" t="s">
        <v>921</v>
      </c>
      <c r="B553" s="3" t="s">
        <v>1065</v>
      </c>
      <c r="C553" s="3" t="s">
        <v>1074</v>
      </c>
      <c r="D553" s="54">
        <v>28050173</v>
      </c>
      <c r="E553" s="8" t="s">
        <v>1075</v>
      </c>
    </row>
    <row r="554" spans="1:5" ht="15" customHeight="1" x14ac:dyDescent="0.25">
      <c r="A554" s="3" t="s">
        <v>921</v>
      </c>
      <c r="B554" s="3" t="s">
        <v>1065</v>
      </c>
      <c r="C554" s="3" t="s">
        <v>1076</v>
      </c>
      <c r="D554" s="54">
        <v>28025361</v>
      </c>
      <c r="E554" s="8" t="s">
        <v>1077</v>
      </c>
    </row>
    <row r="555" spans="1:5" ht="15" customHeight="1" x14ac:dyDescent="0.25">
      <c r="A555" s="3" t="s">
        <v>921</v>
      </c>
      <c r="B555" s="3" t="s">
        <v>1065</v>
      </c>
      <c r="C555" s="3" t="s">
        <v>550</v>
      </c>
      <c r="D555" s="54">
        <v>28025336</v>
      </c>
      <c r="E555" s="8" t="s">
        <v>1128</v>
      </c>
    </row>
    <row r="556" spans="1:5" ht="15" customHeight="1" x14ac:dyDescent="0.25">
      <c r="A556" s="3" t="s">
        <v>921</v>
      </c>
      <c r="B556" s="3" t="s">
        <v>1079</v>
      </c>
      <c r="C556" s="3" t="s">
        <v>1080</v>
      </c>
      <c r="D556" s="54">
        <v>28025695</v>
      </c>
      <c r="E556" s="8" t="s">
        <v>1081</v>
      </c>
    </row>
    <row r="557" spans="1:5" ht="27.75" customHeight="1" x14ac:dyDescent="0.25"/>
  </sheetData>
  <autoFilter ref="A1:E557" xr:uid="{00000000-0009-0000-0000-000002000000}"/>
  <hyperlinks>
    <hyperlink ref="E430" r:id="rId1" xr:uid="{00000000-0004-0000-0200-000000000000}"/>
    <hyperlink ref="E465" r:id="rId2" xr:uid="{00000000-0004-0000-0200-000001000000}"/>
    <hyperlink ref="E475" r:id="rId3" xr:uid="{00000000-0004-0000-0200-000002000000}"/>
    <hyperlink ref="E520" r:id="rId4" xr:uid="{00000000-0004-0000-0200-000003000000}"/>
    <hyperlink ref="E371" r:id="rId5" xr:uid="{00000000-0004-0000-0200-000004000000}"/>
    <hyperlink ref="E408" r:id="rId6" xr:uid="{00000000-0004-0000-0200-000005000000}"/>
    <hyperlink ref="E260" r:id="rId7" xr:uid="{00000000-0004-0000-0200-000006000000}"/>
    <hyperlink ref="E6" r:id="rId8" xr:uid="{00000000-0004-0000-0200-000007000000}"/>
    <hyperlink ref="E486" r:id="rId9" display="https://villalkor.com/" xr:uid="{00000000-0004-0000-0200-000008000000}"/>
    <hyperlink ref="E546" r:id="rId10" display="https://www.colegionovahispalis.com/" xr:uid="{00000000-0004-0000-0200-000009000000}"/>
    <hyperlink ref="E118" r:id="rId11" xr:uid="{00000000-0004-0000-0200-00000A000000}"/>
    <hyperlink ref="E121" r:id="rId12" xr:uid="{00000000-0004-0000-0200-00000B000000}"/>
    <hyperlink ref="E157" r:id="rId13" xr:uid="{00000000-0004-0000-0200-00000C000000}"/>
    <hyperlink ref="E184" r:id="rId14" xr:uid="{00000000-0004-0000-0200-00000D000000}"/>
    <hyperlink ref="E271" r:id="rId15" display="http://sagrado-corazon.net/" xr:uid="{00000000-0004-0000-0200-00000E000000}"/>
    <hyperlink ref="E275" r:id="rId16" display="https://madridchamberi.esclavasscj.com/" xr:uid="{00000000-0004-0000-0200-00000F000000}"/>
    <hyperlink ref="E434" r:id="rId17" xr:uid="{00000000-0004-0000-0200-000010000000}"/>
    <hyperlink ref="E456" r:id="rId18" xr:uid="{00000000-0004-0000-0200-000011000000}"/>
    <hyperlink ref="E458" r:id="rId19" display="https://retamar.com" xr:uid="{00000000-0004-0000-0200-000012000000}"/>
    <hyperlink ref="E436" r:id="rId20" xr:uid="{00000000-0004-0000-0200-000013000000}"/>
    <hyperlink ref="E75" r:id="rId21" xr:uid="{00000000-0004-0000-0200-000014000000}"/>
    <hyperlink ref="E96" r:id="rId22" xr:uid="{00000000-0004-0000-0200-000015000000}"/>
    <hyperlink ref="E324" r:id="rId23" xr:uid="{00000000-0004-0000-0200-000016000000}"/>
    <hyperlink ref="E534" r:id="rId24" xr:uid="{00000000-0004-0000-0200-000017000000}"/>
    <hyperlink ref="E533" r:id="rId25" xr:uid="{00000000-0004-0000-0200-000018000000}"/>
    <hyperlink ref="E531" r:id="rId26" xr:uid="{00000000-0004-0000-0200-000019000000}"/>
    <hyperlink ref="E11" r:id="rId27" xr:uid="{00000000-0004-0000-0200-00001A000000}"/>
    <hyperlink ref="E68" r:id="rId28" xr:uid="{00000000-0004-0000-0200-00001B000000}"/>
    <hyperlink ref="E206" r:id="rId29" xr:uid="{00000000-0004-0000-0200-00001C000000}"/>
    <hyperlink ref="E429" r:id="rId30" xr:uid="{00000000-0004-0000-0200-00001D000000}"/>
    <hyperlink ref="E393" r:id="rId31" xr:uid="{00000000-0004-0000-0200-00001E000000}"/>
  </hyperlinks>
  <pageMargins left="0.7" right="0.7" top="0.75" bottom="0.75" header="0.3" footer="0.3"/>
  <pageSetup paperSize="9" orientation="portrait" horizontalDpi="300" verticalDpi="300" r:id="rId3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558"/>
  <sheetViews>
    <sheetView workbookViewId="0">
      <pane ySplit="1" topLeftCell="A2" activePane="bottomLeft" state="frozen"/>
      <selection pane="bottomLeft" activeCell="D2" sqref="D2:D557"/>
    </sheetView>
  </sheetViews>
  <sheetFormatPr baseColWidth="10" defaultRowHeight="15" x14ac:dyDescent="0.25"/>
  <cols>
    <col min="1" max="1" width="21.85546875" bestFit="1" customWidth="1"/>
    <col min="2" max="2" width="25.28515625" bestFit="1" customWidth="1"/>
    <col min="3" max="3" width="57" customWidth="1"/>
    <col min="4" max="4" width="27.28515625" style="6" customWidth="1"/>
    <col min="5" max="5" width="71.28515625" bestFit="1" customWidth="1"/>
  </cols>
  <sheetData>
    <row r="1" spans="1:5" ht="15" customHeight="1" thickTop="1" thickBot="1" x14ac:dyDescent="0.3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</row>
    <row r="2" spans="1:5" ht="15" customHeight="1" thickTop="1" x14ac:dyDescent="0.25">
      <c r="A2" s="3" t="s">
        <v>5</v>
      </c>
      <c r="B2" s="3" t="s">
        <v>6</v>
      </c>
      <c r="C2" s="3" t="s">
        <v>7</v>
      </c>
      <c r="D2" s="54">
        <v>28049602</v>
      </c>
      <c r="E2" s="3" t="s">
        <v>8</v>
      </c>
    </row>
    <row r="3" spans="1:5" ht="15" customHeight="1" x14ac:dyDescent="0.25">
      <c r="A3" s="3" t="s">
        <v>5</v>
      </c>
      <c r="B3" s="3" t="s">
        <v>6</v>
      </c>
      <c r="C3" s="3" t="s">
        <v>9</v>
      </c>
      <c r="D3" s="54">
        <v>28070688</v>
      </c>
      <c r="E3" s="3" t="s">
        <v>10</v>
      </c>
    </row>
    <row r="4" spans="1:5" ht="15" customHeight="1" x14ac:dyDescent="0.25">
      <c r="A4" s="3" t="s">
        <v>5</v>
      </c>
      <c r="B4" s="3" t="s">
        <v>6</v>
      </c>
      <c r="C4" s="3" t="s">
        <v>11</v>
      </c>
      <c r="D4" s="54">
        <v>28012299</v>
      </c>
      <c r="E4" s="3" t="s">
        <v>12</v>
      </c>
    </row>
    <row r="5" spans="1:5" ht="15" customHeight="1" x14ac:dyDescent="0.25">
      <c r="A5" s="3" t="s">
        <v>5</v>
      </c>
      <c r="B5" s="3" t="s">
        <v>6</v>
      </c>
      <c r="C5" s="3" t="s">
        <v>13</v>
      </c>
      <c r="D5" s="54">
        <v>28071681</v>
      </c>
      <c r="E5" s="3" t="s">
        <v>14</v>
      </c>
    </row>
    <row r="6" spans="1:5" ht="15" customHeight="1" x14ac:dyDescent="0.25">
      <c r="A6" s="3" t="s">
        <v>5</v>
      </c>
      <c r="B6" s="3" t="s">
        <v>6</v>
      </c>
      <c r="C6" s="3" t="s">
        <v>15</v>
      </c>
      <c r="D6" s="54">
        <v>28048269</v>
      </c>
      <c r="E6" s="3" t="s">
        <v>16</v>
      </c>
    </row>
    <row r="7" spans="1:5" ht="15" customHeight="1" x14ac:dyDescent="0.25">
      <c r="A7" s="3" t="s">
        <v>5</v>
      </c>
      <c r="B7" s="3" t="s">
        <v>6</v>
      </c>
      <c r="C7" s="3" t="s">
        <v>17</v>
      </c>
      <c r="D7" s="54">
        <v>28060464</v>
      </c>
      <c r="E7" s="3" t="s">
        <v>18</v>
      </c>
    </row>
    <row r="8" spans="1:5" ht="15" customHeight="1" x14ac:dyDescent="0.25">
      <c r="A8" s="3" t="s">
        <v>5</v>
      </c>
      <c r="B8" s="3" t="s">
        <v>6</v>
      </c>
      <c r="C8" s="3" t="s">
        <v>19</v>
      </c>
      <c r="D8" s="54">
        <v>28064226</v>
      </c>
      <c r="E8" s="3" t="s">
        <v>20</v>
      </c>
    </row>
    <row r="9" spans="1:5" ht="15" customHeight="1" x14ac:dyDescent="0.25">
      <c r="A9" s="3" t="s">
        <v>5</v>
      </c>
      <c r="B9" s="3" t="s">
        <v>6</v>
      </c>
      <c r="C9" s="3" t="s">
        <v>21</v>
      </c>
      <c r="D9" s="54">
        <v>28022426</v>
      </c>
      <c r="E9" s="3" t="s">
        <v>22</v>
      </c>
    </row>
    <row r="10" spans="1:5" ht="15" customHeight="1" x14ac:dyDescent="0.25">
      <c r="A10" s="3" t="s">
        <v>5</v>
      </c>
      <c r="B10" s="3" t="s">
        <v>6</v>
      </c>
      <c r="C10" s="3" t="s">
        <v>23</v>
      </c>
      <c r="D10" s="54">
        <v>28045736</v>
      </c>
      <c r="E10" s="3" t="s">
        <v>24</v>
      </c>
    </row>
    <row r="11" spans="1:5" ht="15" customHeight="1" x14ac:dyDescent="0.25">
      <c r="A11" s="3" t="s">
        <v>5</v>
      </c>
      <c r="B11" s="3" t="s">
        <v>6</v>
      </c>
      <c r="C11" s="3" t="s">
        <v>25</v>
      </c>
      <c r="D11" s="54">
        <v>28074141</v>
      </c>
      <c r="E11" s="3" t="s">
        <v>1130</v>
      </c>
    </row>
    <row r="12" spans="1:5" ht="15" customHeight="1" x14ac:dyDescent="0.25">
      <c r="A12" s="3" t="s">
        <v>5</v>
      </c>
      <c r="B12" s="3" t="s">
        <v>6</v>
      </c>
      <c r="C12" s="3" t="s">
        <v>26</v>
      </c>
      <c r="D12" s="54">
        <v>28060440</v>
      </c>
      <c r="E12" s="3" t="s">
        <v>27</v>
      </c>
    </row>
    <row r="13" spans="1:5" ht="15" customHeight="1" x14ac:dyDescent="0.25">
      <c r="A13" s="3" t="s">
        <v>5</v>
      </c>
      <c r="B13" s="3" t="s">
        <v>6</v>
      </c>
      <c r="C13" s="3" t="s">
        <v>28</v>
      </c>
      <c r="D13" s="54">
        <v>28032134</v>
      </c>
      <c r="E13" s="3" t="s">
        <v>29</v>
      </c>
    </row>
    <row r="14" spans="1:5" ht="15" customHeight="1" x14ac:dyDescent="0.25">
      <c r="A14" s="3" t="s">
        <v>5</v>
      </c>
      <c r="B14" s="3" t="s">
        <v>6</v>
      </c>
      <c r="C14" s="3" t="s">
        <v>30</v>
      </c>
      <c r="D14" s="54">
        <v>28021732</v>
      </c>
      <c r="E14" s="3" t="s">
        <v>31</v>
      </c>
    </row>
    <row r="15" spans="1:5" ht="15" customHeight="1" x14ac:dyDescent="0.25">
      <c r="A15" s="3" t="s">
        <v>5</v>
      </c>
      <c r="B15" s="3" t="s">
        <v>6</v>
      </c>
      <c r="C15" s="3" t="s">
        <v>32</v>
      </c>
      <c r="D15" s="54">
        <v>28069558</v>
      </c>
      <c r="E15" s="3" t="s">
        <v>33</v>
      </c>
    </row>
    <row r="16" spans="1:5" ht="15" customHeight="1" x14ac:dyDescent="0.25">
      <c r="A16" s="3" t="s">
        <v>5</v>
      </c>
      <c r="B16" s="3" t="s">
        <v>6</v>
      </c>
      <c r="C16" s="3" t="s">
        <v>34</v>
      </c>
      <c r="D16" s="54">
        <v>28010291</v>
      </c>
      <c r="E16" s="3" t="s">
        <v>35</v>
      </c>
    </row>
    <row r="17" spans="1:5" ht="15" customHeight="1" x14ac:dyDescent="0.25">
      <c r="A17" s="3" t="s">
        <v>5</v>
      </c>
      <c r="B17" s="3" t="s">
        <v>6</v>
      </c>
      <c r="C17" s="3" t="s">
        <v>36</v>
      </c>
      <c r="D17" s="54">
        <v>28069534</v>
      </c>
      <c r="E17" s="3" t="s">
        <v>37</v>
      </c>
    </row>
    <row r="18" spans="1:5" ht="15" customHeight="1" x14ac:dyDescent="0.25">
      <c r="A18" s="3" t="s">
        <v>5</v>
      </c>
      <c r="B18" s="3" t="s">
        <v>6</v>
      </c>
      <c r="C18" s="3" t="s">
        <v>38</v>
      </c>
      <c r="D18" s="54">
        <v>28021070</v>
      </c>
      <c r="E18" s="3" t="s">
        <v>39</v>
      </c>
    </row>
    <row r="19" spans="1:5" ht="15" customHeight="1" x14ac:dyDescent="0.25">
      <c r="A19" s="3" t="s">
        <v>5</v>
      </c>
      <c r="B19" s="3" t="s">
        <v>6</v>
      </c>
      <c r="C19" s="3" t="s">
        <v>40</v>
      </c>
      <c r="D19" s="54">
        <v>28046856</v>
      </c>
      <c r="E19" s="3" t="s">
        <v>41</v>
      </c>
    </row>
    <row r="20" spans="1:5" ht="15" customHeight="1" x14ac:dyDescent="0.25">
      <c r="A20" s="3" t="s">
        <v>5</v>
      </c>
      <c r="B20" s="3" t="s">
        <v>6</v>
      </c>
      <c r="C20" s="3" t="s">
        <v>42</v>
      </c>
      <c r="D20" s="54">
        <v>28021823</v>
      </c>
      <c r="E20" s="3" t="s">
        <v>43</v>
      </c>
    </row>
    <row r="21" spans="1:5" ht="15" customHeight="1" x14ac:dyDescent="0.25">
      <c r="A21" s="3" t="s">
        <v>5</v>
      </c>
      <c r="B21" s="3" t="s">
        <v>6</v>
      </c>
      <c r="C21" s="3" t="s">
        <v>44</v>
      </c>
      <c r="D21" s="54">
        <v>28034982</v>
      </c>
      <c r="E21" s="3" t="s">
        <v>45</v>
      </c>
    </row>
    <row r="22" spans="1:5" ht="15" customHeight="1" x14ac:dyDescent="0.25">
      <c r="A22" s="3" t="s">
        <v>5</v>
      </c>
      <c r="B22" s="3" t="s">
        <v>6</v>
      </c>
      <c r="C22" s="3" t="s">
        <v>46</v>
      </c>
      <c r="D22" s="54">
        <v>28057349</v>
      </c>
      <c r="E22" s="3" t="s">
        <v>47</v>
      </c>
    </row>
    <row r="23" spans="1:5" ht="15" customHeight="1" x14ac:dyDescent="0.25">
      <c r="A23" s="3" t="s">
        <v>5</v>
      </c>
      <c r="B23" s="3" t="s">
        <v>6</v>
      </c>
      <c r="C23" s="3" t="s">
        <v>48</v>
      </c>
      <c r="D23" s="54">
        <v>28009276</v>
      </c>
      <c r="E23" s="3" t="s">
        <v>49</v>
      </c>
    </row>
    <row r="24" spans="1:5" ht="15" customHeight="1" x14ac:dyDescent="0.25">
      <c r="A24" s="3" t="s">
        <v>5</v>
      </c>
      <c r="B24" s="3" t="s">
        <v>6</v>
      </c>
      <c r="C24" s="3" t="s">
        <v>50</v>
      </c>
      <c r="D24" s="54">
        <v>28030711</v>
      </c>
      <c r="E24" s="3" t="s">
        <v>51</v>
      </c>
    </row>
    <row r="25" spans="1:5" ht="15" customHeight="1" x14ac:dyDescent="0.25">
      <c r="A25" s="3" t="s">
        <v>5</v>
      </c>
      <c r="B25" s="3" t="s">
        <v>6</v>
      </c>
      <c r="C25" s="3" t="s">
        <v>52</v>
      </c>
      <c r="D25" s="54">
        <v>28029718</v>
      </c>
      <c r="E25" s="3" t="s">
        <v>53</v>
      </c>
    </row>
    <row r="26" spans="1:5" ht="15" customHeight="1" x14ac:dyDescent="0.25">
      <c r="A26" s="3" t="s">
        <v>5</v>
      </c>
      <c r="B26" s="3" t="s">
        <v>6</v>
      </c>
      <c r="C26" s="3" t="s">
        <v>54</v>
      </c>
      <c r="D26" s="54">
        <v>28016839</v>
      </c>
      <c r="E26" s="3" t="s">
        <v>55</v>
      </c>
    </row>
    <row r="27" spans="1:5" ht="15" customHeight="1" x14ac:dyDescent="0.25">
      <c r="A27" s="3" t="s">
        <v>5</v>
      </c>
      <c r="B27" s="3" t="s">
        <v>6</v>
      </c>
      <c r="C27" s="3" t="s">
        <v>56</v>
      </c>
      <c r="D27" s="54">
        <v>28012664</v>
      </c>
      <c r="E27" s="3" t="s">
        <v>57</v>
      </c>
    </row>
    <row r="28" spans="1:5" ht="15" customHeight="1" x14ac:dyDescent="0.25">
      <c r="A28" s="3" t="s">
        <v>5</v>
      </c>
      <c r="B28" s="3" t="s">
        <v>6</v>
      </c>
      <c r="C28" s="3" t="s">
        <v>58</v>
      </c>
      <c r="D28" s="54">
        <v>28013449</v>
      </c>
      <c r="E28" s="3" t="s">
        <v>59</v>
      </c>
    </row>
    <row r="29" spans="1:5" ht="15" customHeight="1" x14ac:dyDescent="0.25">
      <c r="A29" s="3" t="s">
        <v>5</v>
      </c>
      <c r="B29" s="3" t="s">
        <v>6</v>
      </c>
      <c r="C29" s="3" t="s">
        <v>60</v>
      </c>
      <c r="D29" s="54">
        <v>28068906</v>
      </c>
      <c r="E29" s="3" t="s">
        <v>61</v>
      </c>
    </row>
    <row r="30" spans="1:5" ht="15" customHeight="1" x14ac:dyDescent="0.25">
      <c r="A30" s="3" t="s">
        <v>5</v>
      </c>
      <c r="B30" s="3" t="s">
        <v>6</v>
      </c>
      <c r="C30" s="3" t="s">
        <v>62</v>
      </c>
      <c r="D30" s="54">
        <v>28057945</v>
      </c>
      <c r="E30" s="3" t="s">
        <v>63</v>
      </c>
    </row>
    <row r="31" spans="1:5" ht="15" customHeight="1" x14ac:dyDescent="0.25">
      <c r="A31" s="3" t="s">
        <v>5</v>
      </c>
      <c r="B31" s="3" t="s">
        <v>6</v>
      </c>
      <c r="C31" s="3" t="s">
        <v>64</v>
      </c>
      <c r="D31" s="54">
        <v>28056485</v>
      </c>
      <c r="E31" s="3" t="s">
        <v>65</v>
      </c>
    </row>
    <row r="32" spans="1:5" ht="15" customHeight="1" x14ac:dyDescent="0.25">
      <c r="A32" s="3" t="s">
        <v>5</v>
      </c>
      <c r="B32" s="3" t="s">
        <v>6</v>
      </c>
      <c r="C32" s="3" t="s">
        <v>66</v>
      </c>
      <c r="D32" s="54">
        <v>28033291</v>
      </c>
      <c r="E32" s="3" t="s">
        <v>67</v>
      </c>
    </row>
    <row r="33" spans="1:5" ht="15" customHeight="1" x14ac:dyDescent="0.25">
      <c r="A33" s="3" t="s">
        <v>5</v>
      </c>
      <c r="B33" s="3" t="s">
        <v>6</v>
      </c>
      <c r="C33" s="3" t="s">
        <v>68</v>
      </c>
      <c r="D33" s="54">
        <v>28066417</v>
      </c>
      <c r="E33" s="3" t="s">
        <v>69</v>
      </c>
    </row>
    <row r="34" spans="1:5" ht="15" customHeight="1" x14ac:dyDescent="0.25">
      <c r="A34" s="3" t="s">
        <v>5</v>
      </c>
      <c r="B34" s="3" t="s">
        <v>6</v>
      </c>
      <c r="C34" s="3" t="s">
        <v>70</v>
      </c>
      <c r="D34" s="54">
        <v>28008703</v>
      </c>
      <c r="E34" s="3" t="s">
        <v>71</v>
      </c>
    </row>
    <row r="35" spans="1:5" ht="15" customHeight="1" x14ac:dyDescent="0.25">
      <c r="A35" s="3" t="s">
        <v>5</v>
      </c>
      <c r="B35" s="3" t="s">
        <v>6</v>
      </c>
      <c r="C35" s="3" t="s">
        <v>72</v>
      </c>
      <c r="D35" s="54">
        <v>28007619</v>
      </c>
      <c r="E35" s="3" t="s">
        <v>73</v>
      </c>
    </row>
    <row r="36" spans="1:5" ht="15" customHeight="1" x14ac:dyDescent="0.25">
      <c r="A36" s="3" t="s">
        <v>5</v>
      </c>
      <c r="B36" s="3" t="s">
        <v>6</v>
      </c>
      <c r="C36" s="3" t="s">
        <v>74</v>
      </c>
      <c r="D36" s="54">
        <v>28019300</v>
      </c>
      <c r="E36" s="3" t="s">
        <v>75</v>
      </c>
    </row>
    <row r="37" spans="1:5" ht="15" customHeight="1" x14ac:dyDescent="0.25">
      <c r="A37" s="3" t="s">
        <v>5</v>
      </c>
      <c r="B37" s="3" t="s">
        <v>6</v>
      </c>
      <c r="C37" s="3" t="s">
        <v>74</v>
      </c>
      <c r="D37" s="54">
        <v>28027941</v>
      </c>
      <c r="E37" s="3" t="s">
        <v>76</v>
      </c>
    </row>
    <row r="38" spans="1:5" ht="15" customHeight="1" x14ac:dyDescent="0.25">
      <c r="A38" s="3" t="s">
        <v>5</v>
      </c>
      <c r="B38" s="3" t="s">
        <v>6</v>
      </c>
      <c r="C38" s="3" t="s">
        <v>77</v>
      </c>
      <c r="D38" s="54">
        <v>28076344</v>
      </c>
      <c r="E38" s="3" t="s">
        <v>78</v>
      </c>
    </row>
    <row r="39" spans="1:5" ht="15" customHeight="1" x14ac:dyDescent="0.25">
      <c r="A39" s="3" t="s">
        <v>5</v>
      </c>
      <c r="B39" s="3" t="s">
        <v>6</v>
      </c>
      <c r="C39" s="3" t="s">
        <v>79</v>
      </c>
      <c r="D39" s="54">
        <v>28013140</v>
      </c>
      <c r="E39" s="3" t="s">
        <v>80</v>
      </c>
    </row>
    <row r="40" spans="1:5" ht="15" customHeight="1" x14ac:dyDescent="0.25">
      <c r="A40" s="3" t="s">
        <v>5</v>
      </c>
      <c r="B40" s="3" t="s">
        <v>6</v>
      </c>
      <c r="C40" s="3" t="s">
        <v>81</v>
      </c>
      <c r="D40" s="54">
        <v>28006019</v>
      </c>
      <c r="E40" s="3" t="s">
        <v>82</v>
      </c>
    </row>
    <row r="41" spans="1:5" ht="15" customHeight="1" x14ac:dyDescent="0.25">
      <c r="A41" s="3" t="s">
        <v>5</v>
      </c>
      <c r="B41" s="3" t="s">
        <v>6</v>
      </c>
      <c r="C41" s="3" t="s">
        <v>83</v>
      </c>
      <c r="D41" s="54">
        <v>28022505</v>
      </c>
      <c r="E41" s="3" t="s">
        <v>84</v>
      </c>
    </row>
    <row r="42" spans="1:5" ht="15" customHeight="1" x14ac:dyDescent="0.25">
      <c r="A42" s="3" t="s">
        <v>5</v>
      </c>
      <c r="B42" s="3" t="s">
        <v>6</v>
      </c>
      <c r="C42" s="3" t="s">
        <v>85</v>
      </c>
      <c r="D42" s="54">
        <v>28020028</v>
      </c>
      <c r="E42" s="3" t="s">
        <v>86</v>
      </c>
    </row>
    <row r="43" spans="1:5" ht="15" customHeight="1" x14ac:dyDescent="0.25">
      <c r="A43" s="3" t="s">
        <v>5</v>
      </c>
      <c r="B43" s="3" t="s">
        <v>6</v>
      </c>
      <c r="C43" s="3" t="s">
        <v>87</v>
      </c>
      <c r="D43" s="54">
        <v>28039657</v>
      </c>
      <c r="E43" s="3" t="s">
        <v>88</v>
      </c>
    </row>
    <row r="44" spans="1:5" ht="15" customHeight="1" x14ac:dyDescent="0.25">
      <c r="A44" s="3" t="s">
        <v>5</v>
      </c>
      <c r="B44" s="3" t="s">
        <v>6</v>
      </c>
      <c r="C44" s="3" t="s">
        <v>89</v>
      </c>
      <c r="D44" s="54">
        <v>28033382</v>
      </c>
      <c r="E44" s="3" t="s">
        <v>90</v>
      </c>
    </row>
    <row r="45" spans="1:5" ht="15" customHeight="1" x14ac:dyDescent="0.25">
      <c r="A45" s="3" t="s">
        <v>5</v>
      </c>
      <c r="B45" s="3" t="s">
        <v>6</v>
      </c>
      <c r="C45" s="3" t="s">
        <v>91</v>
      </c>
      <c r="D45" s="54">
        <v>28018514</v>
      </c>
      <c r="E45" s="3" t="s">
        <v>92</v>
      </c>
    </row>
    <row r="46" spans="1:5" ht="15" customHeight="1" x14ac:dyDescent="0.25">
      <c r="A46" s="3" t="s">
        <v>5</v>
      </c>
      <c r="B46" s="3" t="s">
        <v>6</v>
      </c>
      <c r="C46" s="3" t="s">
        <v>95</v>
      </c>
      <c r="D46" s="54">
        <v>28074220</v>
      </c>
      <c r="E46" s="3" t="s">
        <v>96</v>
      </c>
    </row>
    <row r="47" spans="1:5" ht="15" customHeight="1" x14ac:dyDescent="0.25">
      <c r="A47" s="3" t="s">
        <v>5</v>
      </c>
      <c r="B47" s="3" t="s">
        <v>6</v>
      </c>
      <c r="C47" s="3" t="s">
        <v>97</v>
      </c>
      <c r="D47" s="54">
        <v>28060786</v>
      </c>
      <c r="E47" s="3" t="s">
        <v>98</v>
      </c>
    </row>
    <row r="48" spans="1:5" ht="15" customHeight="1" x14ac:dyDescent="0.25">
      <c r="A48" s="3" t="s">
        <v>5</v>
      </c>
      <c r="B48" s="3" t="s">
        <v>6</v>
      </c>
      <c r="C48" s="3" t="s">
        <v>99</v>
      </c>
      <c r="D48" s="54">
        <v>28032018</v>
      </c>
      <c r="E48" s="3" t="s">
        <v>100</v>
      </c>
    </row>
    <row r="49" spans="1:5" ht="15" customHeight="1" x14ac:dyDescent="0.25">
      <c r="A49" s="3" t="s">
        <v>5</v>
      </c>
      <c r="B49" s="3" t="s">
        <v>6</v>
      </c>
      <c r="C49" s="3" t="s">
        <v>101</v>
      </c>
      <c r="D49" s="54">
        <v>28020399</v>
      </c>
      <c r="E49" s="3" t="s">
        <v>102</v>
      </c>
    </row>
    <row r="50" spans="1:5" ht="15" customHeight="1" x14ac:dyDescent="0.25">
      <c r="A50" s="3" t="s">
        <v>5</v>
      </c>
      <c r="B50" s="3" t="s">
        <v>6</v>
      </c>
      <c r="C50" s="3" t="s">
        <v>103</v>
      </c>
      <c r="D50" s="54">
        <v>28049614</v>
      </c>
      <c r="E50" s="3" t="s">
        <v>104</v>
      </c>
    </row>
    <row r="51" spans="1:5" ht="15" customHeight="1" x14ac:dyDescent="0.25">
      <c r="A51" s="3" t="s">
        <v>5</v>
      </c>
      <c r="B51" s="3" t="s">
        <v>6</v>
      </c>
      <c r="C51" s="3" t="s">
        <v>105</v>
      </c>
      <c r="D51" s="54">
        <v>28018563</v>
      </c>
      <c r="E51" s="3" t="s">
        <v>106</v>
      </c>
    </row>
    <row r="52" spans="1:5" ht="15" customHeight="1" x14ac:dyDescent="0.25">
      <c r="A52" s="3" t="s">
        <v>5</v>
      </c>
      <c r="B52" s="3" t="s">
        <v>6</v>
      </c>
      <c r="C52" s="3" t="s">
        <v>107</v>
      </c>
      <c r="D52" s="54">
        <v>28032110</v>
      </c>
      <c r="E52" s="3" t="s">
        <v>108</v>
      </c>
    </row>
    <row r="53" spans="1:5" ht="15" customHeight="1" x14ac:dyDescent="0.25">
      <c r="A53" s="3" t="s">
        <v>5</v>
      </c>
      <c r="B53" s="3" t="s">
        <v>6</v>
      </c>
      <c r="C53" s="3" t="s">
        <v>109</v>
      </c>
      <c r="D53" s="54">
        <v>28022578</v>
      </c>
      <c r="E53" s="3" t="s">
        <v>110</v>
      </c>
    </row>
    <row r="54" spans="1:5" ht="15" customHeight="1" x14ac:dyDescent="0.25">
      <c r="A54" s="3" t="s">
        <v>5</v>
      </c>
      <c r="B54" s="3" t="s">
        <v>6</v>
      </c>
      <c r="C54" s="3" t="s">
        <v>113</v>
      </c>
      <c r="D54" s="54">
        <v>28074281</v>
      </c>
      <c r="E54" s="3" t="s">
        <v>114</v>
      </c>
    </row>
    <row r="55" spans="1:5" ht="15" customHeight="1" x14ac:dyDescent="0.25">
      <c r="A55" s="3" t="s">
        <v>5</v>
      </c>
      <c r="B55" s="3" t="s">
        <v>6</v>
      </c>
      <c r="C55" s="3" t="s">
        <v>115</v>
      </c>
      <c r="D55" s="54">
        <v>28022323</v>
      </c>
      <c r="E55" s="3" t="s">
        <v>116</v>
      </c>
    </row>
    <row r="56" spans="1:5" ht="15" customHeight="1" x14ac:dyDescent="0.25">
      <c r="A56" s="3" t="s">
        <v>5</v>
      </c>
      <c r="B56" s="3" t="s">
        <v>6</v>
      </c>
      <c r="C56" s="3" t="s">
        <v>117</v>
      </c>
      <c r="D56" s="54">
        <v>28009884</v>
      </c>
      <c r="E56" s="3" t="s">
        <v>118</v>
      </c>
    </row>
    <row r="57" spans="1:5" ht="15" customHeight="1" x14ac:dyDescent="0.25">
      <c r="A57" s="3" t="s">
        <v>5</v>
      </c>
      <c r="B57" s="3" t="s">
        <v>6</v>
      </c>
      <c r="C57" s="3" t="s">
        <v>121</v>
      </c>
      <c r="D57" s="54">
        <v>28028507</v>
      </c>
      <c r="E57" s="3" t="s">
        <v>122</v>
      </c>
    </row>
    <row r="58" spans="1:5" ht="15" customHeight="1" x14ac:dyDescent="0.25">
      <c r="A58" s="3" t="s">
        <v>5</v>
      </c>
      <c r="B58" s="3" t="s">
        <v>6</v>
      </c>
      <c r="C58" s="3" t="s">
        <v>123</v>
      </c>
      <c r="D58" s="54">
        <v>28037399</v>
      </c>
      <c r="E58" s="3" t="s">
        <v>122</v>
      </c>
    </row>
    <row r="59" spans="1:5" ht="15" customHeight="1" x14ac:dyDescent="0.25">
      <c r="A59" s="3" t="s">
        <v>5</v>
      </c>
      <c r="B59" s="3" t="s">
        <v>6</v>
      </c>
      <c r="C59" s="3" t="s">
        <v>124</v>
      </c>
      <c r="D59" s="54">
        <v>28005805</v>
      </c>
      <c r="E59" s="3" t="s">
        <v>1082</v>
      </c>
    </row>
    <row r="60" spans="1:5" ht="15" customHeight="1" x14ac:dyDescent="0.25">
      <c r="A60" s="3" t="s">
        <v>5</v>
      </c>
      <c r="B60" s="3" t="s">
        <v>6</v>
      </c>
      <c r="C60" s="3" t="s">
        <v>125</v>
      </c>
      <c r="D60" s="54">
        <v>28007085</v>
      </c>
      <c r="E60" s="3" t="s">
        <v>1083</v>
      </c>
    </row>
    <row r="61" spans="1:5" ht="15" customHeight="1" x14ac:dyDescent="0.25">
      <c r="A61" s="3" t="s">
        <v>5</v>
      </c>
      <c r="B61" s="3" t="s">
        <v>6</v>
      </c>
      <c r="C61" s="3" t="s">
        <v>127</v>
      </c>
      <c r="D61" s="54">
        <v>28036012</v>
      </c>
      <c r="E61" s="3" t="s">
        <v>128</v>
      </c>
    </row>
    <row r="62" spans="1:5" ht="15" customHeight="1" x14ac:dyDescent="0.25">
      <c r="A62" s="3" t="s">
        <v>5</v>
      </c>
      <c r="B62" s="3" t="s">
        <v>6</v>
      </c>
      <c r="C62" s="3" t="s">
        <v>129</v>
      </c>
      <c r="D62" s="54">
        <v>28048956</v>
      </c>
      <c r="E62" s="3" t="s">
        <v>1084</v>
      </c>
    </row>
    <row r="63" spans="1:5" ht="15" customHeight="1" x14ac:dyDescent="0.25">
      <c r="A63" s="3" t="s">
        <v>5</v>
      </c>
      <c r="B63" s="3" t="s">
        <v>6</v>
      </c>
      <c r="C63" s="3" t="s">
        <v>130</v>
      </c>
      <c r="D63" s="54">
        <v>28034891</v>
      </c>
      <c r="E63" s="3" t="s">
        <v>122</v>
      </c>
    </row>
    <row r="64" spans="1:5" ht="15" customHeight="1" x14ac:dyDescent="0.25">
      <c r="A64" s="3" t="s">
        <v>5</v>
      </c>
      <c r="B64" s="3" t="s">
        <v>6</v>
      </c>
      <c r="C64" s="3" t="s">
        <v>131</v>
      </c>
      <c r="D64" s="54">
        <v>28021665</v>
      </c>
      <c r="E64" s="3" t="s">
        <v>132</v>
      </c>
    </row>
    <row r="65" spans="1:5" ht="15" customHeight="1" x14ac:dyDescent="0.25">
      <c r="A65" s="3" t="s">
        <v>5</v>
      </c>
      <c r="B65" s="3" t="s">
        <v>6</v>
      </c>
      <c r="C65" s="3" t="s">
        <v>133</v>
      </c>
      <c r="D65" s="54">
        <v>28059334</v>
      </c>
      <c r="E65" s="3" t="s">
        <v>1131</v>
      </c>
    </row>
    <row r="66" spans="1:5" ht="15" customHeight="1" x14ac:dyDescent="0.25">
      <c r="A66" s="3" t="s">
        <v>5</v>
      </c>
      <c r="B66" s="3" t="s">
        <v>6</v>
      </c>
      <c r="C66" s="3" t="s">
        <v>134</v>
      </c>
      <c r="D66" s="54">
        <v>28030319</v>
      </c>
      <c r="E66" s="3" t="s">
        <v>1132</v>
      </c>
    </row>
    <row r="67" spans="1:5" ht="15" customHeight="1" x14ac:dyDescent="0.25">
      <c r="A67" s="3" t="s">
        <v>5</v>
      </c>
      <c r="B67" s="3" t="s">
        <v>6</v>
      </c>
      <c r="C67" s="3" t="s">
        <v>134</v>
      </c>
      <c r="D67" s="54">
        <v>28041019</v>
      </c>
      <c r="E67" s="3" t="s">
        <v>1132</v>
      </c>
    </row>
    <row r="68" spans="1:5" ht="15" customHeight="1" x14ac:dyDescent="0.25">
      <c r="A68" s="3" t="s">
        <v>5</v>
      </c>
      <c r="B68" s="3" t="s">
        <v>6</v>
      </c>
      <c r="C68" s="3" t="s">
        <v>135</v>
      </c>
      <c r="D68" s="54">
        <v>28009288</v>
      </c>
      <c r="E68" s="7" t="s">
        <v>1161</v>
      </c>
    </row>
    <row r="69" spans="1:5" ht="15" customHeight="1" x14ac:dyDescent="0.25">
      <c r="A69" s="3" t="s">
        <v>5</v>
      </c>
      <c r="B69" s="3" t="s">
        <v>6</v>
      </c>
      <c r="C69" s="3" t="s">
        <v>136</v>
      </c>
      <c r="D69" s="54">
        <v>28072909</v>
      </c>
      <c r="E69" s="3" t="s">
        <v>137</v>
      </c>
    </row>
    <row r="70" spans="1:5" ht="15" customHeight="1" x14ac:dyDescent="0.25">
      <c r="A70" s="3" t="s">
        <v>5</v>
      </c>
      <c r="B70" s="3" t="s">
        <v>6</v>
      </c>
      <c r="C70" s="3" t="s">
        <v>138</v>
      </c>
      <c r="D70" s="54">
        <v>28070603</v>
      </c>
      <c r="E70" s="3" t="s">
        <v>139</v>
      </c>
    </row>
    <row r="71" spans="1:5" ht="15" customHeight="1" x14ac:dyDescent="0.25">
      <c r="A71" s="3" t="s">
        <v>5</v>
      </c>
      <c r="B71" s="3" t="s">
        <v>6</v>
      </c>
      <c r="C71" s="3" t="s">
        <v>140</v>
      </c>
      <c r="D71" s="54">
        <v>28032109</v>
      </c>
      <c r="E71" s="3" t="s">
        <v>1133</v>
      </c>
    </row>
    <row r="72" spans="1:5" ht="15" customHeight="1" x14ac:dyDescent="0.25">
      <c r="A72" s="3" t="s">
        <v>5</v>
      </c>
      <c r="B72" s="3" t="s">
        <v>6</v>
      </c>
      <c r="C72" s="3" t="s">
        <v>141</v>
      </c>
      <c r="D72" s="54">
        <v>28033023</v>
      </c>
      <c r="E72" s="3" t="s">
        <v>142</v>
      </c>
    </row>
    <row r="73" spans="1:5" ht="15" customHeight="1" x14ac:dyDescent="0.25">
      <c r="A73" s="3" t="s">
        <v>5</v>
      </c>
      <c r="B73" s="3" t="s">
        <v>6</v>
      </c>
      <c r="C73" s="3" t="s">
        <v>143</v>
      </c>
      <c r="D73" s="54">
        <v>28009963</v>
      </c>
      <c r="E73" s="3" t="s">
        <v>1134</v>
      </c>
    </row>
    <row r="74" spans="1:5" ht="15" customHeight="1" x14ac:dyDescent="0.25">
      <c r="A74" s="3" t="s">
        <v>5</v>
      </c>
      <c r="B74" s="3" t="s">
        <v>6</v>
      </c>
      <c r="C74" s="3" t="s">
        <v>144</v>
      </c>
      <c r="D74" s="54">
        <v>28011349</v>
      </c>
      <c r="E74" s="3" t="s">
        <v>145</v>
      </c>
    </row>
    <row r="75" spans="1:5" ht="15" customHeight="1" x14ac:dyDescent="0.25">
      <c r="A75" s="3" t="s">
        <v>5</v>
      </c>
      <c r="B75" s="3" t="s">
        <v>6</v>
      </c>
      <c r="C75" s="3" t="s">
        <v>146</v>
      </c>
      <c r="D75" s="54">
        <v>28032195</v>
      </c>
      <c r="E75" s="3" t="s">
        <v>147</v>
      </c>
    </row>
    <row r="76" spans="1:5" ht="15" customHeight="1" x14ac:dyDescent="0.25">
      <c r="A76" s="3" t="s">
        <v>5</v>
      </c>
      <c r="B76" s="3" t="s">
        <v>6</v>
      </c>
      <c r="C76" s="3" t="s">
        <v>148</v>
      </c>
      <c r="D76" s="54">
        <v>28011520</v>
      </c>
      <c r="E76" s="3" t="s">
        <v>149</v>
      </c>
    </row>
    <row r="77" spans="1:5" ht="15" customHeight="1" x14ac:dyDescent="0.25">
      <c r="A77" s="3" t="s">
        <v>5</v>
      </c>
      <c r="B77" s="3" t="s">
        <v>6</v>
      </c>
      <c r="C77" s="3" t="s">
        <v>150</v>
      </c>
      <c r="D77" s="54">
        <v>28019981</v>
      </c>
      <c r="E77" s="3" t="s">
        <v>151</v>
      </c>
    </row>
    <row r="78" spans="1:5" ht="15" customHeight="1" x14ac:dyDescent="0.25">
      <c r="A78" s="3" t="s">
        <v>5</v>
      </c>
      <c r="B78" s="3" t="s">
        <v>6</v>
      </c>
      <c r="C78" s="3" t="s">
        <v>152</v>
      </c>
      <c r="D78" s="54">
        <v>28022529</v>
      </c>
      <c r="E78" s="3" t="s">
        <v>153</v>
      </c>
    </row>
    <row r="79" spans="1:5" ht="15" customHeight="1" x14ac:dyDescent="0.25">
      <c r="A79" s="3" t="s">
        <v>5</v>
      </c>
      <c r="B79" s="3" t="s">
        <v>6</v>
      </c>
      <c r="C79" s="3" t="s">
        <v>154</v>
      </c>
      <c r="D79" s="54">
        <v>28043223</v>
      </c>
      <c r="E79" s="3" t="s">
        <v>155</v>
      </c>
    </row>
    <row r="80" spans="1:5" ht="15" customHeight="1" x14ac:dyDescent="0.25">
      <c r="A80" s="3" t="s">
        <v>5</v>
      </c>
      <c r="B80" s="3" t="s">
        <v>6</v>
      </c>
      <c r="C80" s="3" t="s">
        <v>156</v>
      </c>
      <c r="D80" s="54">
        <v>28015537</v>
      </c>
      <c r="E80" s="3" t="s">
        <v>1135</v>
      </c>
    </row>
    <row r="81" spans="1:5" ht="15" customHeight="1" x14ac:dyDescent="0.25">
      <c r="A81" s="3" t="s">
        <v>5</v>
      </c>
      <c r="B81" s="3" t="s">
        <v>6</v>
      </c>
      <c r="C81" s="3" t="s">
        <v>157</v>
      </c>
      <c r="D81" s="54">
        <v>28026110</v>
      </c>
      <c r="E81" s="3" t="s">
        <v>158</v>
      </c>
    </row>
    <row r="82" spans="1:5" ht="15" customHeight="1" x14ac:dyDescent="0.25">
      <c r="A82" s="3" t="s">
        <v>5</v>
      </c>
      <c r="B82" s="3" t="s">
        <v>6</v>
      </c>
      <c r="C82" s="3" t="s">
        <v>159</v>
      </c>
      <c r="D82" s="54">
        <v>28032225</v>
      </c>
      <c r="E82" s="3" t="s">
        <v>1136</v>
      </c>
    </row>
    <row r="83" spans="1:5" ht="15" customHeight="1" x14ac:dyDescent="0.25">
      <c r="A83" s="3" t="s">
        <v>5</v>
      </c>
      <c r="B83" s="3" t="s">
        <v>6</v>
      </c>
      <c r="C83" s="3" t="s">
        <v>160</v>
      </c>
      <c r="D83" s="54">
        <v>28008016</v>
      </c>
      <c r="E83" s="3" t="s">
        <v>1137</v>
      </c>
    </row>
    <row r="84" spans="1:5" ht="15" customHeight="1" x14ac:dyDescent="0.25">
      <c r="A84" s="3" t="s">
        <v>5</v>
      </c>
      <c r="B84" s="3" t="s">
        <v>6</v>
      </c>
      <c r="C84" s="3" t="s">
        <v>161</v>
      </c>
      <c r="D84" s="54">
        <v>28012810</v>
      </c>
      <c r="E84" s="3" t="s">
        <v>162</v>
      </c>
    </row>
    <row r="85" spans="1:5" ht="15" customHeight="1" x14ac:dyDescent="0.25">
      <c r="A85" s="3" t="s">
        <v>5</v>
      </c>
      <c r="B85" s="3" t="s">
        <v>6</v>
      </c>
      <c r="C85" s="3" t="s">
        <v>163</v>
      </c>
      <c r="D85" s="54">
        <v>28020041</v>
      </c>
      <c r="E85" s="3" t="s">
        <v>164</v>
      </c>
    </row>
    <row r="86" spans="1:5" ht="15" customHeight="1" x14ac:dyDescent="0.25">
      <c r="A86" s="3" t="s">
        <v>5</v>
      </c>
      <c r="B86" s="3" t="s">
        <v>6</v>
      </c>
      <c r="C86" s="3" t="s">
        <v>165</v>
      </c>
      <c r="D86" s="54">
        <v>28008600</v>
      </c>
      <c r="E86" s="3" t="s">
        <v>166</v>
      </c>
    </row>
    <row r="87" spans="1:5" ht="15" customHeight="1" x14ac:dyDescent="0.25">
      <c r="A87" s="3" t="s">
        <v>5</v>
      </c>
      <c r="B87" s="3" t="s">
        <v>6</v>
      </c>
      <c r="C87" s="3" t="s">
        <v>167</v>
      </c>
      <c r="D87" s="54">
        <v>28044872</v>
      </c>
      <c r="E87" s="3" t="s">
        <v>168</v>
      </c>
    </row>
    <row r="88" spans="1:5" ht="15" customHeight="1" x14ac:dyDescent="0.25">
      <c r="A88" s="3" t="s">
        <v>5</v>
      </c>
      <c r="B88" s="3" t="s">
        <v>6</v>
      </c>
      <c r="C88" s="3" t="s">
        <v>169</v>
      </c>
      <c r="D88" s="54">
        <v>28029159</v>
      </c>
      <c r="E88" s="3" t="s">
        <v>170</v>
      </c>
    </row>
    <row r="89" spans="1:5" ht="15" customHeight="1" x14ac:dyDescent="0.25">
      <c r="A89" s="3" t="s">
        <v>5</v>
      </c>
      <c r="B89" s="3" t="s">
        <v>6</v>
      </c>
      <c r="C89" s="3" t="s">
        <v>171</v>
      </c>
      <c r="D89" s="54">
        <v>28012676</v>
      </c>
      <c r="E89" s="3" t="s">
        <v>1138</v>
      </c>
    </row>
    <row r="90" spans="1:5" ht="15" customHeight="1" x14ac:dyDescent="0.25">
      <c r="A90" s="3" t="s">
        <v>5</v>
      </c>
      <c r="B90" s="3" t="s">
        <v>6</v>
      </c>
      <c r="C90" s="3" t="s">
        <v>172</v>
      </c>
      <c r="D90" s="54">
        <v>28021975</v>
      </c>
      <c r="E90" s="3" t="s">
        <v>173</v>
      </c>
    </row>
    <row r="91" spans="1:5" ht="15" customHeight="1" x14ac:dyDescent="0.25">
      <c r="A91" s="3" t="s">
        <v>5</v>
      </c>
      <c r="B91" s="3" t="s">
        <v>6</v>
      </c>
      <c r="C91" s="3" t="s">
        <v>174</v>
      </c>
      <c r="D91" s="54">
        <v>28017339</v>
      </c>
      <c r="E91" s="3" t="s">
        <v>175</v>
      </c>
    </row>
    <row r="92" spans="1:5" ht="15" customHeight="1" x14ac:dyDescent="0.25">
      <c r="A92" s="3" t="s">
        <v>5</v>
      </c>
      <c r="B92" s="3" t="s">
        <v>6</v>
      </c>
      <c r="C92" s="3" t="s">
        <v>176</v>
      </c>
      <c r="D92" s="54">
        <v>28008296</v>
      </c>
      <c r="E92" s="3" t="s">
        <v>177</v>
      </c>
    </row>
    <row r="93" spans="1:5" ht="15" customHeight="1" x14ac:dyDescent="0.25">
      <c r="A93" s="3" t="s">
        <v>5</v>
      </c>
      <c r="B93" s="3" t="s">
        <v>6</v>
      </c>
      <c r="C93" s="3" t="s">
        <v>178</v>
      </c>
      <c r="D93" s="54">
        <v>28013279</v>
      </c>
      <c r="E93" s="3" t="s">
        <v>179</v>
      </c>
    </row>
    <row r="94" spans="1:5" ht="15" customHeight="1" x14ac:dyDescent="0.25">
      <c r="A94" s="3" t="s">
        <v>5</v>
      </c>
      <c r="B94" s="3" t="s">
        <v>6</v>
      </c>
      <c r="C94" s="3" t="s">
        <v>180</v>
      </c>
      <c r="D94" s="54">
        <v>28008430</v>
      </c>
      <c r="E94" s="3" t="s">
        <v>181</v>
      </c>
    </row>
    <row r="95" spans="1:5" ht="15" customHeight="1" x14ac:dyDescent="0.25">
      <c r="A95" s="3" t="s">
        <v>5</v>
      </c>
      <c r="B95" s="3" t="s">
        <v>6</v>
      </c>
      <c r="C95" s="3" t="s">
        <v>182</v>
      </c>
      <c r="D95" s="54">
        <v>28013826</v>
      </c>
      <c r="E95" s="3" t="s">
        <v>183</v>
      </c>
    </row>
    <row r="96" spans="1:5" ht="15" customHeight="1" x14ac:dyDescent="0.25">
      <c r="A96" s="3" t="s">
        <v>5</v>
      </c>
      <c r="B96" s="3" t="s">
        <v>6</v>
      </c>
      <c r="C96" s="3" t="s">
        <v>184</v>
      </c>
      <c r="D96" s="54">
        <v>28008995</v>
      </c>
      <c r="E96" s="3" t="s">
        <v>185</v>
      </c>
    </row>
    <row r="97" spans="1:5" ht="15" customHeight="1" x14ac:dyDescent="0.25">
      <c r="A97" s="3" t="s">
        <v>5</v>
      </c>
      <c r="B97" s="3" t="s">
        <v>6</v>
      </c>
      <c r="C97" s="3" t="s">
        <v>186</v>
      </c>
      <c r="D97" s="54">
        <v>28013966</v>
      </c>
      <c r="E97" s="3" t="s">
        <v>187</v>
      </c>
    </row>
    <row r="98" spans="1:5" ht="15" customHeight="1" x14ac:dyDescent="0.25">
      <c r="A98" s="3" t="s">
        <v>5</v>
      </c>
      <c r="B98" s="3" t="s">
        <v>6</v>
      </c>
      <c r="C98" s="3" t="s">
        <v>188</v>
      </c>
      <c r="D98" s="54">
        <v>28007371</v>
      </c>
      <c r="E98" s="3" t="s">
        <v>1139</v>
      </c>
    </row>
    <row r="99" spans="1:5" ht="15" customHeight="1" x14ac:dyDescent="0.25">
      <c r="A99" s="3" t="s">
        <v>5</v>
      </c>
      <c r="B99" s="3" t="s">
        <v>6</v>
      </c>
      <c r="C99" s="3" t="s">
        <v>189</v>
      </c>
      <c r="D99" s="54">
        <v>28009422</v>
      </c>
      <c r="E99" s="3" t="s">
        <v>190</v>
      </c>
    </row>
    <row r="100" spans="1:5" ht="15" customHeight="1" x14ac:dyDescent="0.25">
      <c r="A100" s="3" t="s">
        <v>5</v>
      </c>
      <c r="B100" s="3" t="s">
        <v>6</v>
      </c>
      <c r="C100" s="3" t="s">
        <v>191</v>
      </c>
      <c r="D100" s="54">
        <v>28017777</v>
      </c>
      <c r="E100" s="3" t="s">
        <v>1085</v>
      </c>
    </row>
    <row r="101" spans="1:5" ht="15" customHeight="1" x14ac:dyDescent="0.25">
      <c r="A101" s="3" t="s">
        <v>5</v>
      </c>
      <c r="B101" s="3" t="s">
        <v>6</v>
      </c>
      <c r="C101" s="3" t="s">
        <v>193</v>
      </c>
      <c r="D101" s="54">
        <v>28009495</v>
      </c>
      <c r="E101" s="3" t="s">
        <v>1140</v>
      </c>
    </row>
    <row r="102" spans="1:5" ht="15" customHeight="1" x14ac:dyDescent="0.25">
      <c r="A102" s="3" t="s">
        <v>5</v>
      </c>
      <c r="B102" s="3" t="s">
        <v>6</v>
      </c>
      <c r="C102" s="3" t="s">
        <v>194</v>
      </c>
      <c r="D102" s="54">
        <v>28009586</v>
      </c>
      <c r="E102" s="3" t="s">
        <v>195</v>
      </c>
    </row>
    <row r="103" spans="1:5" ht="15" customHeight="1" x14ac:dyDescent="0.25">
      <c r="A103" s="3" t="s">
        <v>5</v>
      </c>
      <c r="B103" s="3" t="s">
        <v>6</v>
      </c>
      <c r="C103" s="3" t="s">
        <v>196</v>
      </c>
      <c r="D103" s="54">
        <v>28011805</v>
      </c>
      <c r="E103" s="3" t="s">
        <v>197</v>
      </c>
    </row>
    <row r="104" spans="1:5" ht="15" customHeight="1" x14ac:dyDescent="0.25">
      <c r="A104" s="3" t="s">
        <v>5</v>
      </c>
      <c r="B104" s="3" t="s">
        <v>6</v>
      </c>
      <c r="C104" s="3" t="s">
        <v>198</v>
      </c>
      <c r="D104" s="54">
        <v>28013701</v>
      </c>
      <c r="E104" s="3" t="s">
        <v>199</v>
      </c>
    </row>
    <row r="105" spans="1:5" ht="15" customHeight="1" x14ac:dyDescent="0.25">
      <c r="A105" s="3" t="s">
        <v>5</v>
      </c>
      <c r="B105" s="3" t="s">
        <v>6</v>
      </c>
      <c r="C105" s="3" t="s">
        <v>200</v>
      </c>
      <c r="D105" s="54">
        <v>28010060</v>
      </c>
      <c r="E105" s="3" t="s">
        <v>201</v>
      </c>
    </row>
    <row r="106" spans="1:5" ht="15" customHeight="1" x14ac:dyDescent="0.25">
      <c r="A106" s="3" t="s">
        <v>5</v>
      </c>
      <c r="B106" s="3" t="s">
        <v>6</v>
      </c>
      <c r="C106" s="3" t="s">
        <v>202</v>
      </c>
      <c r="D106" s="54">
        <v>28032183</v>
      </c>
      <c r="E106" s="3" t="s">
        <v>203</v>
      </c>
    </row>
    <row r="107" spans="1:5" ht="15" customHeight="1" x14ac:dyDescent="0.25">
      <c r="A107" s="3" t="s">
        <v>5</v>
      </c>
      <c r="B107" s="3" t="s">
        <v>6</v>
      </c>
      <c r="C107" s="3" t="s">
        <v>204</v>
      </c>
      <c r="D107" s="54">
        <v>28018061</v>
      </c>
      <c r="E107" s="3" t="s">
        <v>205</v>
      </c>
    </row>
    <row r="108" spans="1:5" ht="15" customHeight="1" x14ac:dyDescent="0.25">
      <c r="A108" s="3" t="s">
        <v>5</v>
      </c>
      <c r="B108" s="3" t="s">
        <v>6</v>
      </c>
      <c r="C108" s="3" t="s">
        <v>206</v>
      </c>
      <c r="D108" s="54">
        <v>28015392</v>
      </c>
      <c r="E108" s="3" t="s">
        <v>207</v>
      </c>
    </row>
    <row r="109" spans="1:5" ht="15" customHeight="1" x14ac:dyDescent="0.25">
      <c r="A109" s="3" t="s">
        <v>5</v>
      </c>
      <c r="B109" s="3" t="s">
        <v>6</v>
      </c>
      <c r="C109" s="3" t="s">
        <v>208</v>
      </c>
      <c r="D109" s="54">
        <v>28019828</v>
      </c>
      <c r="E109" s="3" t="s">
        <v>209</v>
      </c>
    </row>
    <row r="110" spans="1:5" ht="15" customHeight="1" x14ac:dyDescent="0.25">
      <c r="A110" s="3" t="s">
        <v>5</v>
      </c>
      <c r="B110" s="3" t="s">
        <v>6</v>
      </c>
      <c r="C110" s="3" t="s">
        <v>210</v>
      </c>
      <c r="D110" s="54">
        <v>28011246</v>
      </c>
      <c r="E110" s="3" t="s">
        <v>211</v>
      </c>
    </row>
    <row r="111" spans="1:5" ht="15" customHeight="1" x14ac:dyDescent="0.25">
      <c r="A111" s="3" t="s">
        <v>5</v>
      </c>
      <c r="B111" s="3" t="s">
        <v>6</v>
      </c>
      <c r="C111" s="3" t="s">
        <v>212</v>
      </c>
      <c r="D111" s="54">
        <v>28011258</v>
      </c>
      <c r="E111" s="3" t="s">
        <v>213</v>
      </c>
    </row>
    <row r="112" spans="1:5" ht="15" customHeight="1" x14ac:dyDescent="0.25">
      <c r="A112" s="3" t="s">
        <v>5</v>
      </c>
      <c r="B112" s="3" t="s">
        <v>6</v>
      </c>
      <c r="C112" s="3" t="s">
        <v>214</v>
      </c>
      <c r="D112" s="54">
        <v>28011261</v>
      </c>
      <c r="E112" s="3" t="s">
        <v>215</v>
      </c>
    </row>
    <row r="113" spans="1:5" ht="15" customHeight="1" x14ac:dyDescent="0.25">
      <c r="A113" s="3" t="s">
        <v>5</v>
      </c>
      <c r="B113" s="3" t="s">
        <v>6</v>
      </c>
      <c r="C113" s="3" t="s">
        <v>216</v>
      </c>
      <c r="D113" s="54">
        <v>28010436</v>
      </c>
      <c r="E113" s="3" t="s">
        <v>217</v>
      </c>
    </row>
    <row r="114" spans="1:5" ht="15" customHeight="1" x14ac:dyDescent="0.25">
      <c r="A114" s="3" t="s">
        <v>5</v>
      </c>
      <c r="B114" s="3" t="s">
        <v>6</v>
      </c>
      <c r="C114" s="3" t="s">
        <v>218</v>
      </c>
      <c r="D114" s="54">
        <v>28012962</v>
      </c>
      <c r="E114" s="3" t="s">
        <v>219</v>
      </c>
    </row>
    <row r="115" spans="1:5" ht="15" customHeight="1" x14ac:dyDescent="0.25">
      <c r="A115" s="3" t="s">
        <v>5</v>
      </c>
      <c r="B115" s="3" t="s">
        <v>6</v>
      </c>
      <c r="C115" s="3" t="s">
        <v>220</v>
      </c>
      <c r="D115" s="54">
        <v>28015550</v>
      </c>
      <c r="E115" s="3" t="s">
        <v>221</v>
      </c>
    </row>
    <row r="116" spans="1:5" ht="15" customHeight="1" x14ac:dyDescent="0.25">
      <c r="A116" s="3" t="s">
        <v>5</v>
      </c>
      <c r="B116" s="3" t="s">
        <v>6</v>
      </c>
      <c r="C116" s="3" t="s">
        <v>222</v>
      </c>
      <c r="D116" s="54">
        <v>28006809</v>
      </c>
      <c r="E116" s="3" t="s">
        <v>223</v>
      </c>
    </row>
    <row r="117" spans="1:5" ht="15" customHeight="1" x14ac:dyDescent="0.25">
      <c r="A117" s="3" t="s">
        <v>5</v>
      </c>
      <c r="B117" s="3" t="s">
        <v>6</v>
      </c>
      <c r="C117" s="3" t="s">
        <v>224</v>
      </c>
      <c r="D117" s="54">
        <v>28005131</v>
      </c>
      <c r="E117" s="3" t="s">
        <v>225</v>
      </c>
    </row>
    <row r="118" spans="1:5" ht="15" customHeight="1" x14ac:dyDescent="0.25">
      <c r="A118" s="3" t="s">
        <v>5</v>
      </c>
      <c r="B118" s="3" t="s">
        <v>6</v>
      </c>
      <c r="C118" s="3" t="s">
        <v>226</v>
      </c>
      <c r="D118" s="54">
        <v>28021690</v>
      </c>
      <c r="E118" s="3" t="s">
        <v>227</v>
      </c>
    </row>
    <row r="119" spans="1:5" ht="15" customHeight="1" x14ac:dyDescent="0.25">
      <c r="A119" s="3" t="s">
        <v>5</v>
      </c>
      <c r="B119" s="3" t="s">
        <v>6</v>
      </c>
      <c r="C119" s="3" t="s">
        <v>228</v>
      </c>
      <c r="D119" s="54">
        <v>28022414</v>
      </c>
      <c r="E119" s="3" t="s">
        <v>1086</v>
      </c>
    </row>
    <row r="120" spans="1:5" ht="15" customHeight="1" x14ac:dyDescent="0.25">
      <c r="A120" s="3" t="s">
        <v>5</v>
      </c>
      <c r="B120" s="3" t="s">
        <v>6</v>
      </c>
      <c r="C120" s="3" t="s">
        <v>230</v>
      </c>
      <c r="D120" s="54">
        <v>28008107</v>
      </c>
      <c r="E120" s="3" t="s">
        <v>231</v>
      </c>
    </row>
    <row r="121" spans="1:5" ht="15" customHeight="1" x14ac:dyDescent="0.25">
      <c r="A121" s="3" t="s">
        <v>5</v>
      </c>
      <c r="B121" s="3" t="s">
        <v>6</v>
      </c>
      <c r="C121" s="3" t="s">
        <v>232</v>
      </c>
      <c r="D121" s="54">
        <v>28013103</v>
      </c>
      <c r="E121" s="3" t="s">
        <v>233</v>
      </c>
    </row>
    <row r="122" spans="1:5" ht="15" customHeight="1" x14ac:dyDescent="0.25">
      <c r="A122" s="3" t="s">
        <v>5</v>
      </c>
      <c r="B122" s="3" t="s">
        <v>6</v>
      </c>
      <c r="C122" s="3" t="s">
        <v>234</v>
      </c>
      <c r="D122" s="54">
        <v>28011477</v>
      </c>
      <c r="E122" s="3" t="s">
        <v>1087</v>
      </c>
    </row>
    <row r="123" spans="1:5" ht="15" customHeight="1" x14ac:dyDescent="0.25">
      <c r="A123" s="3" t="s">
        <v>5</v>
      </c>
      <c r="B123" s="3" t="s">
        <v>6</v>
      </c>
      <c r="C123" s="3" t="s">
        <v>236</v>
      </c>
      <c r="D123" s="54">
        <v>28020156</v>
      </c>
      <c r="E123" s="3" t="s">
        <v>237</v>
      </c>
    </row>
    <row r="124" spans="1:5" ht="15" customHeight="1" x14ac:dyDescent="0.25">
      <c r="A124" s="3" t="s">
        <v>5</v>
      </c>
      <c r="B124" s="3" t="s">
        <v>6</v>
      </c>
      <c r="C124" s="3" t="s">
        <v>238</v>
      </c>
      <c r="D124" s="54">
        <v>28015094</v>
      </c>
      <c r="E124" s="3" t="s">
        <v>239</v>
      </c>
    </row>
    <row r="125" spans="1:5" ht="15" customHeight="1" x14ac:dyDescent="0.25">
      <c r="A125" s="3" t="s">
        <v>5</v>
      </c>
      <c r="B125" s="3" t="s">
        <v>6</v>
      </c>
      <c r="C125" s="3" t="s">
        <v>240</v>
      </c>
      <c r="D125" s="54">
        <v>28019142</v>
      </c>
      <c r="E125" s="3" t="s">
        <v>241</v>
      </c>
    </row>
    <row r="126" spans="1:5" ht="15" customHeight="1" x14ac:dyDescent="0.25">
      <c r="A126" s="3" t="s">
        <v>5</v>
      </c>
      <c r="B126" s="3" t="s">
        <v>6</v>
      </c>
      <c r="C126" s="3" t="s">
        <v>242</v>
      </c>
      <c r="D126" s="54">
        <v>28016271</v>
      </c>
      <c r="E126" s="3" t="s">
        <v>1088</v>
      </c>
    </row>
    <row r="127" spans="1:5" ht="15" customHeight="1" x14ac:dyDescent="0.25">
      <c r="A127" s="3" t="s">
        <v>5</v>
      </c>
      <c r="B127" s="3" t="s">
        <v>6</v>
      </c>
      <c r="C127" s="3" t="s">
        <v>244</v>
      </c>
      <c r="D127" s="54">
        <v>28062497</v>
      </c>
      <c r="E127" s="3" t="s">
        <v>245</v>
      </c>
    </row>
    <row r="128" spans="1:5" ht="15" customHeight="1" x14ac:dyDescent="0.25">
      <c r="A128" s="3" t="s">
        <v>5</v>
      </c>
      <c r="B128" s="3" t="s">
        <v>6</v>
      </c>
      <c r="C128" s="3" t="s">
        <v>246</v>
      </c>
      <c r="D128" s="54">
        <v>28020120</v>
      </c>
      <c r="E128" s="3" t="s">
        <v>247</v>
      </c>
    </row>
    <row r="129" spans="1:5" ht="15" customHeight="1" x14ac:dyDescent="0.25">
      <c r="A129" s="3" t="s">
        <v>5</v>
      </c>
      <c r="B129" s="3" t="s">
        <v>6</v>
      </c>
      <c r="C129" s="3" t="s">
        <v>248</v>
      </c>
      <c r="D129" s="54">
        <v>28011593</v>
      </c>
      <c r="E129" s="3" t="s">
        <v>249</v>
      </c>
    </row>
    <row r="130" spans="1:5" ht="15" customHeight="1" x14ac:dyDescent="0.25">
      <c r="A130" s="3" t="s">
        <v>5</v>
      </c>
      <c r="B130" s="3" t="s">
        <v>6</v>
      </c>
      <c r="C130" s="3" t="s">
        <v>250</v>
      </c>
      <c r="D130" s="54">
        <v>28015148</v>
      </c>
      <c r="E130" s="3" t="s">
        <v>251</v>
      </c>
    </row>
    <row r="131" spans="1:5" ht="15" customHeight="1" x14ac:dyDescent="0.25">
      <c r="A131" s="3" t="s">
        <v>5</v>
      </c>
      <c r="B131" s="3" t="s">
        <v>6</v>
      </c>
      <c r="C131" s="3" t="s">
        <v>252</v>
      </c>
      <c r="D131" s="54">
        <v>28069251</v>
      </c>
      <c r="E131" s="3" t="s">
        <v>253</v>
      </c>
    </row>
    <row r="132" spans="1:5" ht="15" customHeight="1" x14ac:dyDescent="0.25">
      <c r="A132" s="3" t="s">
        <v>5</v>
      </c>
      <c r="B132" s="3" t="s">
        <v>6</v>
      </c>
      <c r="C132" s="3" t="s">
        <v>254</v>
      </c>
      <c r="D132" s="54">
        <v>28037983</v>
      </c>
      <c r="E132" s="3" t="s">
        <v>255</v>
      </c>
    </row>
    <row r="133" spans="1:5" ht="15" customHeight="1" x14ac:dyDescent="0.25">
      <c r="A133" s="3" t="s">
        <v>5</v>
      </c>
      <c r="B133" s="3" t="s">
        <v>6</v>
      </c>
      <c r="C133" s="3" t="s">
        <v>256</v>
      </c>
      <c r="D133" s="54">
        <v>28073151</v>
      </c>
      <c r="E133" s="3" t="s">
        <v>257</v>
      </c>
    </row>
    <row r="134" spans="1:5" ht="15" customHeight="1" x14ac:dyDescent="0.25">
      <c r="A134" s="3" t="s">
        <v>5</v>
      </c>
      <c r="B134" s="3" t="s">
        <v>6</v>
      </c>
      <c r="C134" s="3" t="s">
        <v>258</v>
      </c>
      <c r="D134" s="54">
        <v>28067318</v>
      </c>
      <c r="E134" s="3" t="s">
        <v>259</v>
      </c>
    </row>
    <row r="135" spans="1:5" ht="15" customHeight="1" x14ac:dyDescent="0.25">
      <c r="A135" s="3" t="s">
        <v>5</v>
      </c>
      <c r="B135" s="3" t="s">
        <v>6</v>
      </c>
      <c r="C135" s="3" t="s">
        <v>260</v>
      </c>
      <c r="D135" s="54">
        <v>28072132</v>
      </c>
      <c r="E135" s="3" t="s">
        <v>261</v>
      </c>
    </row>
    <row r="136" spans="1:5" ht="15" customHeight="1" x14ac:dyDescent="0.25">
      <c r="A136" s="3" t="s">
        <v>5</v>
      </c>
      <c r="B136" s="3" t="s">
        <v>6</v>
      </c>
      <c r="C136" s="3" t="s">
        <v>262</v>
      </c>
      <c r="D136" s="54">
        <v>28022566</v>
      </c>
      <c r="E136" s="3" t="s">
        <v>263</v>
      </c>
    </row>
    <row r="137" spans="1:5" ht="15" customHeight="1" x14ac:dyDescent="0.25">
      <c r="A137" s="3" t="s">
        <v>5</v>
      </c>
      <c r="B137" s="3" t="s">
        <v>6</v>
      </c>
      <c r="C137" s="3" t="s">
        <v>264</v>
      </c>
      <c r="D137" s="54">
        <v>28005799</v>
      </c>
      <c r="E137" s="3" t="s">
        <v>265</v>
      </c>
    </row>
    <row r="138" spans="1:5" ht="15" customHeight="1" x14ac:dyDescent="0.25">
      <c r="A138" s="3" t="s">
        <v>5</v>
      </c>
      <c r="B138" s="3" t="s">
        <v>6</v>
      </c>
      <c r="C138" s="3" t="s">
        <v>266</v>
      </c>
      <c r="D138" s="54">
        <v>28005787</v>
      </c>
      <c r="E138" s="3" t="s">
        <v>267</v>
      </c>
    </row>
    <row r="139" spans="1:5" ht="15" customHeight="1" x14ac:dyDescent="0.25">
      <c r="A139" s="3" t="s">
        <v>5</v>
      </c>
      <c r="B139" s="3" t="s">
        <v>6</v>
      </c>
      <c r="C139" s="3" t="s">
        <v>268</v>
      </c>
      <c r="D139" s="54">
        <v>28009781</v>
      </c>
      <c r="E139" s="3" t="s">
        <v>269</v>
      </c>
    </row>
    <row r="140" spans="1:5" ht="15" customHeight="1" x14ac:dyDescent="0.25">
      <c r="A140" s="3" t="s">
        <v>5</v>
      </c>
      <c r="B140" s="3" t="s">
        <v>6</v>
      </c>
      <c r="C140" s="3" t="s">
        <v>270</v>
      </c>
      <c r="D140" s="54">
        <v>28072144</v>
      </c>
      <c r="E140" s="3" t="s">
        <v>271</v>
      </c>
    </row>
    <row r="141" spans="1:5" ht="15" customHeight="1" x14ac:dyDescent="0.25">
      <c r="A141" s="3" t="s">
        <v>5</v>
      </c>
      <c r="B141" s="3" t="s">
        <v>6</v>
      </c>
      <c r="C141" s="3" t="s">
        <v>272</v>
      </c>
      <c r="D141" s="54">
        <v>28069285</v>
      </c>
      <c r="E141" s="3" t="s">
        <v>37</v>
      </c>
    </row>
    <row r="142" spans="1:5" ht="15" customHeight="1" x14ac:dyDescent="0.25">
      <c r="A142" s="3" t="s">
        <v>5</v>
      </c>
      <c r="B142" s="3" t="s">
        <v>6</v>
      </c>
      <c r="C142" s="3" t="s">
        <v>273</v>
      </c>
      <c r="D142" s="54">
        <v>28011775</v>
      </c>
      <c r="E142" s="3" t="s">
        <v>274</v>
      </c>
    </row>
    <row r="143" spans="1:5" ht="15" customHeight="1" x14ac:dyDescent="0.25">
      <c r="A143" s="3" t="s">
        <v>5</v>
      </c>
      <c r="B143" s="3" t="s">
        <v>6</v>
      </c>
      <c r="C143" s="3" t="s">
        <v>275</v>
      </c>
      <c r="D143" s="54">
        <v>28064202</v>
      </c>
      <c r="E143" s="3" t="s">
        <v>276</v>
      </c>
    </row>
    <row r="144" spans="1:5" ht="15" customHeight="1" x14ac:dyDescent="0.25">
      <c r="A144" s="3" t="s">
        <v>5</v>
      </c>
      <c r="B144" s="3" t="s">
        <v>6</v>
      </c>
      <c r="C144" s="3" t="s">
        <v>277</v>
      </c>
      <c r="D144" s="54">
        <v>28015136</v>
      </c>
      <c r="E144" s="3" t="s">
        <v>278</v>
      </c>
    </row>
    <row r="145" spans="1:5" ht="15" customHeight="1" x14ac:dyDescent="0.25">
      <c r="A145" s="3" t="s">
        <v>5</v>
      </c>
      <c r="B145" s="3" t="s">
        <v>6</v>
      </c>
      <c r="C145" s="3" t="s">
        <v>279</v>
      </c>
      <c r="D145" s="54">
        <v>28013048</v>
      </c>
      <c r="E145" s="3" t="s">
        <v>280</v>
      </c>
    </row>
    <row r="146" spans="1:5" ht="15" customHeight="1" x14ac:dyDescent="0.25">
      <c r="A146" s="3" t="s">
        <v>5</v>
      </c>
      <c r="B146" s="3" t="s">
        <v>6</v>
      </c>
      <c r="C146" s="3" t="s">
        <v>281</v>
      </c>
      <c r="D146" s="54">
        <v>28013851</v>
      </c>
      <c r="E146" s="3" t="s">
        <v>282</v>
      </c>
    </row>
    <row r="147" spans="1:5" ht="15" customHeight="1" x14ac:dyDescent="0.25">
      <c r="A147" s="3" t="s">
        <v>5</v>
      </c>
      <c r="B147" s="3" t="s">
        <v>6</v>
      </c>
      <c r="C147" s="3" t="s">
        <v>283</v>
      </c>
      <c r="D147" s="54">
        <v>28016694</v>
      </c>
      <c r="E147" s="3" t="s">
        <v>284</v>
      </c>
    </row>
    <row r="148" spans="1:5" ht="15" customHeight="1" x14ac:dyDescent="0.25">
      <c r="A148" s="3" t="s">
        <v>5</v>
      </c>
      <c r="B148" s="3" t="s">
        <v>6</v>
      </c>
      <c r="C148" s="3" t="s">
        <v>285</v>
      </c>
      <c r="D148" s="54">
        <v>28007309</v>
      </c>
      <c r="E148" s="3" t="s">
        <v>286</v>
      </c>
    </row>
    <row r="149" spans="1:5" ht="15" customHeight="1" x14ac:dyDescent="0.25">
      <c r="A149" s="3" t="s">
        <v>5</v>
      </c>
      <c r="B149" s="3" t="s">
        <v>6</v>
      </c>
      <c r="C149" s="3" t="s">
        <v>287</v>
      </c>
      <c r="D149" s="54">
        <v>28015033</v>
      </c>
      <c r="E149" s="3" t="s">
        <v>288</v>
      </c>
    </row>
    <row r="150" spans="1:5" ht="15" customHeight="1" x14ac:dyDescent="0.25">
      <c r="A150" s="3" t="s">
        <v>5</v>
      </c>
      <c r="B150" s="3" t="s">
        <v>6</v>
      </c>
      <c r="C150" s="3" t="s">
        <v>289</v>
      </c>
      <c r="D150" s="54">
        <v>28014685</v>
      </c>
      <c r="E150" s="3" t="s">
        <v>290</v>
      </c>
    </row>
    <row r="151" spans="1:5" ht="15" customHeight="1" x14ac:dyDescent="0.25">
      <c r="A151" s="3" t="s">
        <v>5</v>
      </c>
      <c r="B151" s="3" t="s">
        <v>6</v>
      </c>
      <c r="C151" s="3" t="s">
        <v>291</v>
      </c>
      <c r="D151" s="54">
        <v>28073173</v>
      </c>
      <c r="E151" s="3" t="s">
        <v>292</v>
      </c>
    </row>
    <row r="152" spans="1:5" ht="15" customHeight="1" x14ac:dyDescent="0.25">
      <c r="A152" s="3" t="s">
        <v>5</v>
      </c>
      <c r="B152" s="3" t="s">
        <v>6</v>
      </c>
      <c r="C152" s="3" t="s">
        <v>293</v>
      </c>
      <c r="D152" s="54">
        <v>28070846</v>
      </c>
      <c r="E152" s="3" t="s">
        <v>294</v>
      </c>
    </row>
    <row r="153" spans="1:5" ht="15" customHeight="1" x14ac:dyDescent="0.25">
      <c r="A153" s="3" t="s">
        <v>5</v>
      </c>
      <c r="B153" s="3" t="s">
        <v>6</v>
      </c>
      <c r="C153" s="3" t="s">
        <v>295</v>
      </c>
      <c r="D153" s="54">
        <v>28065747</v>
      </c>
      <c r="E153" s="3" t="s">
        <v>296</v>
      </c>
    </row>
    <row r="154" spans="1:5" ht="15" customHeight="1" x14ac:dyDescent="0.25">
      <c r="A154" s="3" t="s">
        <v>5</v>
      </c>
      <c r="B154" s="3" t="s">
        <v>6</v>
      </c>
      <c r="C154" s="3" t="s">
        <v>297</v>
      </c>
      <c r="D154" s="54">
        <v>28069273</v>
      </c>
      <c r="E154" s="3" t="s">
        <v>298</v>
      </c>
    </row>
    <row r="155" spans="1:5" ht="15" customHeight="1" x14ac:dyDescent="0.25">
      <c r="A155" s="3" t="s">
        <v>5</v>
      </c>
      <c r="B155" s="3" t="s">
        <v>6</v>
      </c>
      <c r="C155" s="3" t="s">
        <v>299</v>
      </c>
      <c r="D155" s="54">
        <v>28014958</v>
      </c>
      <c r="E155" s="3" t="s">
        <v>1141</v>
      </c>
    </row>
    <row r="156" spans="1:5" ht="15" customHeight="1" x14ac:dyDescent="0.25">
      <c r="A156" s="3" t="s">
        <v>5</v>
      </c>
      <c r="B156" s="3" t="s">
        <v>6</v>
      </c>
      <c r="C156" s="3" t="s">
        <v>300</v>
      </c>
      <c r="D156" s="54">
        <v>28035275</v>
      </c>
      <c r="E156" s="3" t="s">
        <v>301</v>
      </c>
    </row>
    <row r="157" spans="1:5" ht="15" customHeight="1" x14ac:dyDescent="0.25">
      <c r="A157" s="3" t="s">
        <v>5</v>
      </c>
      <c r="B157" s="3" t="s">
        <v>6</v>
      </c>
      <c r="C157" s="3" t="s">
        <v>302</v>
      </c>
      <c r="D157" s="54">
        <v>28011647</v>
      </c>
      <c r="E157" s="3" t="s">
        <v>303</v>
      </c>
    </row>
    <row r="158" spans="1:5" ht="15" customHeight="1" x14ac:dyDescent="0.25">
      <c r="A158" s="3" t="s">
        <v>5</v>
      </c>
      <c r="B158" s="3" t="s">
        <v>6</v>
      </c>
      <c r="C158" s="3" t="s">
        <v>304</v>
      </c>
      <c r="D158" s="54">
        <v>28011635</v>
      </c>
      <c r="E158" s="3" t="s">
        <v>305</v>
      </c>
    </row>
    <row r="159" spans="1:5" ht="15" customHeight="1" x14ac:dyDescent="0.25">
      <c r="A159" s="3" t="s">
        <v>5</v>
      </c>
      <c r="B159" s="3" t="s">
        <v>6</v>
      </c>
      <c r="C159" s="3" t="s">
        <v>306</v>
      </c>
      <c r="D159" s="54">
        <v>28011659</v>
      </c>
      <c r="E159" s="3" t="s">
        <v>307</v>
      </c>
    </row>
    <row r="160" spans="1:5" ht="15" customHeight="1" x14ac:dyDescent="0.25">
      <c r="A160" s="3" t="s">
        <v>5</v>
      </c>
      <c r="B160" s="3" t="s">
        <v>6</v>
      </c>
      <c r="C160" s="3" t="s">
        <v>308</v>
      </c>
      <c r="D160" s="54">
        <v>28007127</v>
      </c>
      <c r="E160" s="3" t="s">
        <v>309</v>
      </c>
    </row>
    <row r="161" spans="1:5" ht="15" customHeight="1" x14ac:dyDescent="0.25">
      <c r="A161" s="3" t="s">
        <v>5</v>
      </c>
      <c r="B161" s="3" t="s">
        <v>6</v>
      </c>
      <c r="C161" s="3" t="s">
        <v>308</v>
      </c>
      <c r="D161" s="54">
        <v>28007139</v>
      </c>
      <c r="E161" s="3" t="s">
        <v>310</v>
      </c>
    </row>
    <row r="162" spans="1:5" ht="15" customHeight="1" x14ac:dyDescent="0.25">
      <c r="A162" s="3" t="s">
        <v>5</v>
      </c>
      <c r="B162" s="3" t="s">
        <v>6</v>
      </c>
      <c r="C162" s="3" t="s">
        <v>311</v>
      </c>
      <c r="D162" s="54">
        <v>28011726</v>
      </c>
      <c r="E162" s="3" t="s">
        <v>312</v>
      </c>
    </row>
    <row r="163" spans="1:5" ht="15" customHeight="1" x14ac:dyDescent="0.25">
      <c r="A163" s="3" t="s">
        <v>5</v>
      </c>
      <c r="B163" s="3" t="s">
        <v>6</v>
      </c>
      <c r="C163" s="3" t="s">
        <v>313</v>
      </c>
      <c r="D163" s="54">
        <v>28011763</v>
      </c>
      <c r="E163" s="3" t="s">
        <v>314</v>
      </c>
    </row>
    <row r="164" spans="1:5" ht="15" customHeight="1" x14ac:dyDescent="0.25">
      <c r="A164" s="3" t="s">
        <v>5</v>
      </c>
      <c r="B164" s="3" t="s">
        <v>6</v>
      </c>
      <c r="C164" s="3" t="s">
        <v>313</v>
      </c>
      <c r="D164" s="54">
        <v>28015902</v>
      </c>
      <c r="E164" s="3" t="s">
        <v>315</v>
      </c>
    </row>
    <row r="165" spans="1:5" ht="15" customHeight="1" x14ac:dyDescent="0.25">
      <c r="A165" s="3" t="s">
        <v>5</v>
      </c>
      <c r="B165" s="3" t="s">
        <v>6</v>
      </c>
      <c r="C165" s="3" t="s">
        <v>316</v>
      </c>
      <c r="D165" s="54">
        <v>28005295</v>
      </c>
      <c r="E165" s="3" t="s">
        <v>317</v>
      </c>
    </row>
    <row r="166" spans="1:5" ht="15" customHeight="1" x14ac:dyDescent="0.25">
      <c r="A166" s="3" t="s">
        <v>5</v>
      </c>
      <c r="B166" s="3" t="s">
        <v>6</v>
      </c>
      <c r="C166" s="3" t="s">
        <v>318</v>
      </c>
      <c r="D166" s="54">
        <v>28010540</v>
      </c>
      <c r="E166" s="3" t="s">
        <v>319</v>
      </c>
    </row>
    <row r="167" spans="1:5" ht="15" customHeight="1" x14ac:dyDescent="0.25">
      <c r="A167" s="3" t="s">
        <v>5</v>
      </c>
      <c r="B167" s="3" t="s">
        <v>6</v>
      </c>
      <c r="C167" s="3" t="s">
        <v>320</v>
      </c>
      <c r="D167" s="54">
        <v>28069261</v>
      </c>
      <c r="E167" s="3" t="s">
        <v>321</v>
      </c>
    </row>
    <row r="168" spans="1:5" ht="15" customHeight="1" x14ac:dyDescent="0.25">
      <c r="A168" s="3" t="s">
        <v>5</v>
      </c>
      <c r="B168" s="3" t="s">
        <v>6</v>
      </c>
      <c r="C168" s="3" t="s">
        <v>322</v>
      </c>
      <c r="D168" s="54">
        <v>28006779</v>
      </c>
      <c r="E168" s="3" t="s">
        <v>323</v>
      </c>
    </row>
    <row r="169" spans="1:5" ht="15" customHeight="1" x14ac:dyDescent="0.25">
      <c r="A169" s="3" t="s">
        <v>5</v>
      </c>
      <c r="B169" s="3" t="s">
        <v>6</v>
      </c>
      <c r="C169" s="3" t="s">
        <v>324</v>
      </c>
      <c r="D169" s="54">
        <v>28011490</v>
      </c>
      <c r="E169" s="3" t="s">
        <v>325</v>
      </c>
    </row>
    <row r="170" spans="1:5" ht="15" customHeight="1" x14ac:dyDescent="0.25">
      <c r="A170" s="3" t="s">
        <v>5</v>
      </c>
      <c r="B170" s="3" t="s">
        <v>6</v>
      </c>
      <c r="C170" s="3" t="s">
        <v>326</v>
      </c>
      <c r="D170" s="54">
        <v>28015847</v>
      </c>
      <c r="E170" s="3" t="s">
        <v>327</v>
      </c>
    </row>
    <row r="171" spans="1:5" ht="15" customHeight="1" x14ac:dyDescent="0.25">
      <c r="A171" s="3" t="s">
        <v>5</v>
      </c>
      <c r="B171" s="3" t="s">
        <v>6</v>
      </c>
      <c r="C171" s="3" t="s">
        <v>328</v>
      </c>
      <c r="D171" s="54">
        <v>28049857</v>
      </c>
      <c r="E171" s="3" t="s">
        <v>329</v>
      </c>
    </row>
    <row r="172" spans="1:5" ht="15" customHeight="1" x14ac:dyDescent="0.25">
      <c r="A172" s="3" t="s">
        <v>5</v>
      </c>
      <c r="B172" s="3" t="s">
        <v>6</v>
      </c>
      <c r="C172" s="3" t="s">
        <v>330</v>
      </c>
      <c r="D172" s="54">
        <v>28065735</v>
      </c>
      <c r="E172" s="3" t="s">
        <v>331</v>
      </c>
    </row>
    <row r="173" spans="1:5" ht="15" customHeight="1" x14ac:dyDescent="0.25">
      <c r="A173" s="3" t="s">
        <v>5</v>
      </c>
      <c r="B173" s="3" t="s">
        <v>6</v>
      </c>
      <c r="C173" s="3" t="s">
        <v>332</v>
      </c>
      <c r="D173" s="54">
        <v>28067321</v>
      </c>
      <c r="E173" s="3" t="s">
        <v>333</v>
      </c>
    </row>
    <row r="174" spans="1:5" ht="15" customHeight="1" x14ac:dyDescent="0.25">
      <c r="A174" s="3" t="s">
        <v>5</v>
      </c>
      <c r="B174" s="3" t="s">
        <v>6</v>
      </c>
      <c r="C174" s="3" t="s">
        <v>334</v>
      </c>
      <c r="D174" s="54">
        <v>28008958</v>
      </c>
      <c r="E174" s="3" t="s">
        <v>335</v>
      </c>
    </row>
    <row r="175" spans="1:5" ht="15" customHeight="1" x14ac:dyDescent="0.25">
      <c r="A175" s="3" t="s">
        <v>5</v>
      </c>
      <c r="B175" s="3" t="s">
        <v>6</v>
      </c>
      <c r="C175" s="3" t="s">
        <v>336</v>
      </c>
      <c r="D175" s="54">
        <v>28037971</v>
      </c>
      <c r="E175" s="3" t="s">
        <v>337</v>
      </c>
    </row>
    <row r="176" spans="1:5" ht="15" customHeight="1" x14ac:dyDescent="0.25">
      <c r="A176" s="3" t="s">
        <v>5</v>
      </c>
      <c r="B176" s="3" t="s">
        <v>6</v>
      </c>
      <c r="C176" s="3" t="s">
        <v>338</v>
      </c>
      <c r="D176" s="54">
        <v>28011945</v>
      </c>
      <c r="E176" s="3" t="s">
        <v>339</v>
      </c>
    </row>
    <row r="177" spans="1:5" ht="15" customHeight="1" x14ac:dyDescent="0.25">
      <c r="A177" s="3" t="s">
        <v>5</v>
      </c>
      <c r="B177" s="3" t="s">
        <v>6</v>
      </c>
      <c r="C177" s="3" t="s">
        <v>340</v>
      </c>
      <c r="D177" s="54">
        <v>28037405</v>
      </c>
      <c r="E177" s="3" t="s">
        <v>341</v>
      </c>
    </row>
    <row r="178" spans="1:5" ht="15" customHeight="1" x14ac:dyDescent="0.25">
      <c r="A178" s="3" t="s">
        <v>5</v>
      </c>
      <c r="B178" s="3" t="s">
        <v>6</v>
      </c>
      <c r="C178" s="3" t="s">
        <v>342</v>
      </c>
      <c r="D178" s="54">
        <v>28007395</v>
      </c>
      <c r="E178" s="3" t="s">
        <v>343</v>
      </c>
    </row>
    <row r="179" spans="1:5" ht="15" customHeight="1" x14ac:dyDescent="0.25">
      <c r="A179" s="3" t="s">
        <v>5</v>
      </c>
      <c r="B179" s="3" t="s">
        <v>6</v>
      </c>
      <c r="C179" s="3" t="s">
        <v>344</v>
      </c>
      <c r="D179" s="54">
        <v>28014478</v>
      </c>
      <c r="E179" s="3" t="s">
        <v>345</v>
      </c>
    </row>
    <row r="180" spans="1:5" ht="15" customHeight="1" x14ac:dyDescent="0.25">
      <c r="A180" s="3" t="s">
        <v>5</v>
      </c>
      <c r="B180" s="3" t="s">
        <v>6</v>
      </c>
      <c r="C180" s="3" t="s">
        <v>346</v>
      </c>
      <c r="D180" s="54">
        <v>28011970</v>
      </c>
      <c r="E180" s="3" t="s">
        <v>347</v>
      </c>
    </row>
    <row r="181" spans="1:5" ht="15" customHeight="1" x14ac:dyDescent="0.25">
      <c r="A181" s="3" t="s">
        <v>5</v>
      </c>
      <c r="B181" s="3" t="s">
        <v>6</v>
      </c>
      <c r="C181" s="3" t="s">
        <v>348</v>
      </c>
      <c r="D181" s="54">
        <v>28067331</v>
      </c>
      <c r="E181" s="3" t="s">
        <v>349</v>
      </c>
    </row>
    <row r="182" spans="1:5" ht="15" customHeight="1" x14ac:dyDescent="0.25">
      <c r="A182" s="3" t="s">
        <v>5</v>
      </c>
      <c r="B182" s="3" t="s">
        <v>6</v>
      </c>
      <c r="C182" s="3" t="s">
        <v>350</v>
      </c>
      <c r="D182" s="54">
        <v>28045566</v>
      </c>
      <c r="E182" s="3" t="s">
        <v>351</v>
      </c>
    </row>
    <row r="183" spans="1:5" ht="15" customHeight="1" x14ac:dyDescent="0.25">
      <c r="A183" s="3" t="s">
        <v>5</v>
      </c>
      <c r="B183" s="3" t="s">
        <v>6</v>
      </c>
      <c r="C183" s="3" t="s">
        <v>352</v>
      </c>
      <c r="D183" s="54">
        <v>28056886</v>
      </c>
      <c r="E183" s="3" t="s">
        <v>351</v>
      </c>
    </row>
    <row r="184" spans="1:5" ht="15" customHeight="1" x14ac:dyDescent="0.25">
      <c r="A184" s="3" t="s">
        <v>5</v>
      </c>
      <c r="B184" s="3" t="s">
        <v>6</v>
      </c>
      <c r="C184" s="3" t="s">
        <v>353</v>
      </c>
      <c r="D184" s="54">
        <v>28015987</v>
      </c>
      <c r="E184" s="3" t="s">
        <v>354</v>
      </c>
    </row>
    <row r="185" spans="1:5" ht="15" customHeight="1" x14ac:dyDescent="0.25">
      <c r="A185" s="3" t="s">
        <v>5</v>
      </c>
      <c r="B185" s="3" t="s">
        <v>6</v>
      </c>
      <c r="C185" s="3" t="s">
        <v>355</v>
      </c>
      <c r="D185" s="54">
        <v>28022475</v>
      </c>
      <c r="E185" s="3" t="s">
        <v>356</v>
      </c>
    </row>
    <row r="186" spans="1:5" ht="15" customHeight="1" x14ac:dyDescent="0.25">
      <c r="A186" s="3" t="s">
        <v>5</v>
      </c>
      <c r="B186" s="3" t="s">
        <v>6</v>
      </c>
      <c r="C186" s="3" t="s">
        <v>357</v>
      </c>
      <c r="D186" s="54">
        <v>28007607</v>
      </c>
      <c r="E186" s="3" t="s">
        <v>1089</v>
      </c>
    </row>
    <row r="187" spans="1:5" ht="15" customHeight="1" x14ac:dyDescent="0.25">
      <c r="A187" s="3" t="s">
        <v>5</v>
      </c>
      <c r="B187" s="3" t="s">
        <v>6</v>
      </c>
      <c r="C187" s="3" t="s">
        <v>359</v>
      </c>
      <c r="D187" s="54">
        <v>28012354</v>
      </c>
      <c r="E187" s="3" t="s">
        <v>360</v>
      </c>
    </row>
    <row r="188" spans="1:5" ht="15" customHeight="1" x14ac:dyDescent="0.25">
      <c r="A188" s="3" t="s">
        <v>5</v>
      </c>
      <c r="B188" s="3" t="s">
        <v>6</v>
      </c>
      <c r="C188" s="3" t="s">
        <v>361</v>
      </c>
      <c r="D188" s="54">
        <v>28036474</v>
      </c>
      <c r="E188" s="3" t="s">
        <v>362</v>
      </c>
    </row>
    <row r="189" spans="1:5" ht="15" customHeight="1" x14ac:dyDescent="0.25">
      <c r="A189" s="3" t="s">
        <v>5</v>
      </c>
      <c r="B189" s="3" t="s">
        <v>6</v>
      </c>
      <c r="C189" s="3" t="s">
        <v>363</v>
      </c>
      <c r="D189" s="54">
        <v>28019270</v>
      </c>
      <c r="E189" s="3" t="s">
        <v>364</v>
      </c>
    </row>
    <row r="190" spans="1:5" ht="15" customHeight="1" x14ac:dyDescent="0.25">
      <c r="A190" s="3" t="s">
        <v>5</v>
      </c>
      <c r="B190" s="3" t="s">
        <v>6</v>
      </c>
      <c r="C190" s="3" t="s">
        <v>363</v>
      </c>
      <c r="D190" s="54">
        <v>28021902</v>
      </c>
      <c r="E190" s="3" t="s">
        <v>365</v>
      </c>
    </row>
    <row r="191" spans="1:5" ht="15" customHeight="1" x14ac:dyDescent="0.25">
      <c r="A191" s="3" t="s">
        <v>5</v>
      </c>
      <c r="B191" s="3" t="s">
        <v>6</v>
      </c>
      <c r="C191" s="3" t="s">
        <v>366</v>
      </c>
      <c r="D191" s="54">
        <v>28012196</v>
      </c>
      <c r="E191" s="3" t="s">
        <v>367</v>
      </c>
    </row>
    <row r="192" spans="1:5" ht="15" customHeight="1" x14ac:dyDescent="0.25">
      <c r="A192" s="3" t="s">
        <v>5</v>
      </c>
      <c r="B192" s="3" t="s">
        <v>6</v>
      </c>
      <c r="C192" s="3" t="s">
        <v>368</v>
      </c>
      <c r="D192" s="54">
        <v>28021999</v>
      </c>
      <c r="E192" s="3" t="s">
        <v>369</v>
      </c>
    </row>
    <row r="193" spans="1:5" ht="15" customHeight="1" x14ac:dyDescent="0.25">
      <c r="A193" s="3" t="s">
        <v>5</v>
      </c>
      <c r="B193" s="3" t="s">
        <v>6</v>
      </c>
      <c r="C193" s="3" t="s">
        <v>370</v>
      </c>
      <c r="D193" s="54">
        <v>28042498</v>
      </c>
      <c r="E193" s="3" t="s">
        <v>371</v>
      </c>
    </row>
    <row r="194" spans="1:5" ht="15" customHeight="1" x14ac:dyDescent="0.25">
      <c r="A194" s="3" t="s">
        <v>5</v>
      </c>
      <c r="B194" s="3" t="s">
        <v>6</v>
      </c>
      <c r="C194" s="3" t="s">
        <v>372</v>
      </c>
      <c r="D194" s="54">
        <v>28062217</v>
      </c>
      <c r="E194" s="3" t="s">
        <v>51</v>
      </c>
    </row>
    <row r="195" spans="1:5" ht="15" customHeight="1" x14ac:dyDescent="0.25">
      <c r="A195" s="3" t="s">
        <v>5</v>
      </c>
      <c r="B195" s="3" t="s">
        <v>6</v>
      </c>
      <c r="C195" s="3" t="s">
        <v>373</v>
      </c>
      <c r="D195" s="54">
        <v>28013863</v>
      </c>
      <c r="E195" s="3" t="s">
        <v>374</v>
      </c>
    </row>
    <row r="196" spans="1:5" ht="15" customHeight="1" x14ac:dyDescent="0.25">
      <c r="A196" s="3" t="s">
        <v>5</v>
      </c>
      <c r="B196" s="3" t="s">
        <v>6</v>
      </c>
      <c r="C196" s="3" t="s">
        <v>375</v>
      </c>
      <c r="D196" s="54">
        <v>28008934</v>
      </c>
      <c r="E196" s="3" t="s">
        <v>376</v>
      </c>
    </row>
    <row r="197" spans="1:5" ht="15" customHeight="1" x14ac:dyDescent="0.25">
      <c r="A197" s="3" t="s">
        <v>5</v>
      </c>
      <c r="B197" s="3" t="s">
        <v>6</v>
      </c>
      <c r="C197" s="3" t="s">
        <v>377</v>
      </c>
      <c r="D197" s="54">
        <v>28046901</v>
      </c>
      <c r="E197" s="3" t="s">
        <v>378</v>
      </c>
    </row>
    <row r="198" spans="1:5" ht="15" customHeight="1" x14ac:dyDescent="0.25">
      <c r="A198" s="3" t="s">
        <v>5</v>
      </c>
      <c r="B198" s="3" t="s">
        <v>6</v>
      </c>
      <c r="C198" s="3" t="s">
        <v>379</v>
      </c>
      <c r="D198" s="54">
        <v>28067409</v>
      </c>
      <c r="E198" s="3" t="s">
        <v>380</v>
      </c>
    </row>
    <row r="199" spans="1:5" ht="15" customHeight="1" x14ac:dyDescent="0.25">
      <c r="A199" s="3" t="s">
        <v>5</v>
      </c>
      <c r="B199" s="3" t="s">
        <v>6</v>
      </c>
      <c r="C199" s="3" t="s">
        <v>381</v>
      </c>
      <c r="D199" s="54">
        <v>28011623</v>
      </c>
      <c r="E199" s="3" t="s">
        <v>382</v>
      </c>
    </row>
    <row r="200" spans="1:5" ht="15" customHeight="1" x14ac:dyDescent="0.25">
      <c r="A200" s="3" t="s">
        <v>5</v>
      </c>
      <c r="B200" s="3" t="s">
        <v>6</v>
      </c>
      <c r="C200" s="3" t="s">
        <v>383</v>
      </c>
      <c r="D200" s="54">
        <v>28015291</v>
      </c>
      <c r="E200" s="3" t="s">
        <v>384</v>
      </c>
    </row>
    <row r="201" spans="1:5" ht="15" customHeight="1" x14ac:dyDescent="0.25">
      <c r="A201" s="3" t="s">
        <v>5</v>
      </c>
      <c r="B201" s="3" t="s">
        <v>6</v>
      </c>
      <c r="C201" s="3" t="s">
        <v>385</v>
      </c>
      <c r="D201" s="54">
        <v>28013188</v>
      </c>
      <c r="E201" s="3" t="s">
        <v>386</v>
      </c>
    </row>
    <row r="202" spans="1:5" ht="15" customHeight="1" x14ac:dyDescent="0.25">
      <c r="A202" s="3" t="s">
        <v>5</v>
      </c>
      <c r="B202" s="3" t="s">
        <v>6</v>
      </c>
      <c r="C202" s="3" t="s">
        <v>387</v>
      </c>
      <c r="D202" s="54">
        <v>28011544</v>
      </c>
      <c r="E202" s="3" t="s">
        <v>388</v>
      </c>
    </row>
    <row r="203" spans="1:5" ht="15" customHeight="1" x14ac:dyDescent="0.25">
      <c r="A203" s="3" t="s">
        <v>5</v>
      </c>
      <c r="B203" s="3" t="s">
        <v>6</v>
      </c>
      <c r="C203" s="3" t="s">
        <v>389</v>
      </c>
      <c r="D203" s="54">
        <v>28017649</v>
      </c>
      <c r="E203" s="3" t="s">
        <v>390</v>
      </c>
    </row>
    <row r="204" spans="1:5" ht="15" customHeight="1" x14ac:dyDescent="0.25">
      <c r="A204" s="3" t="s">
        <v>5</v>
      </c>
      <c r="B204" s="3" t="s">
        <v>6</v>
      </c>
      <c r="C204" s="3" t="s">
        <v>391</v>
      </c>
      <c r="D204" s="54">
        <v>28005738</v>
      </c>
      <c r="E204" s="3" t="s">
        <v>392</v>
      </c>
    </row>
    <row r="205" spans="1:5" ht="15" customHeight="1" x14ac:dyDescent="0.25">
      <c r="A205" s="3" t="s">
        <v>5</v>
      </c>
      <c r="B205" s="3" t="s">
        <v>6</v>
      </c>
      <c r="C205" s="3" t="s">
        <v>393</v>
      </c>
      <c r="D205" s="54">
        <v>28022104</v>
      </c>
      <c r="E205" s="3" t="s">
        <v>394</v>
      </c>
    </row>
    <row r="206" spans="1:5" ht="15" customHeight="1" x14ac:dyDescent="0.25">
      <c r="A206" s="3" t="s">
        <v>5</v>
      </c>
      <c r="B206" s="3" t="s">
        <v>6</v>
      </c>
      <c r="C206" s="3" t="s">
        <v>395</v>
      </c>
      <c r="D206" s="54">
        <v>28012032</v>
      </c>
      <c r="E206" s="3" t="s">
        <v>396</v>
      </c>
    </row>
    <row r="207" spans="1:5" ht="15" customHeight="1" x14ac:dyDescent="0.25">
      <c r="A207" s="3" t="s">
        <v>5</v>
      </c>
      <c r="B207" s="3" t="s">
        <v>6</v>
      </c>
      <c r="C207" s="3" t="s">
        <v>397</v>
      </c>
      <c r="D207" s="54">
        <v>28067392</v>
      </c>
      <c r="E207" s="3" t="s">
        <v>398</v>
      </c>
    </row>
    <row r="208" spans="1:5" ht="15" customHeight="1" x14ac:dyDescent="0.25">
      <c r="A208" s="3" t="s">
        <v>5</v>
      </c>
      <c r="B208" s="3" t="s">
        <v>6</v>
      </c>
      <c r="C208" s="3" t="s">
        <v>399</v>
      </c>
      <c r="D208" s="54">
        <v>28020235</v>
      </c>
      <c r="E208" s="7" t="s">
        <v>1142</v>
      </c>
    </row>
    <row r="209" spans="1:5" ht="15" customHeight="1" x14ac:dyDescent="0.25">
      <c r="A209" s="3" t="s">
        <v>5</v>
      </c>
      <c r="B209" s="3" t="s">
        <v>6</v>
      </c>
      <c r="C209" s="3" t="s">
        <v>400</v>
      </c>
      <c r="D209" s="54">
        <v>28012585</v>
      </c>
      <c r="E209" s="3" t="s">
        <v>401</v>
      </c>
    </row>
    <row r="210" spans="1:5" ht="15" customHeight="1" x14ac:dyDescent="0.25">
      <c r="A210" s="3" t="s">
        <v>5</v>
      </c>
      <c r="B210" s="3" t="s">
        <v>6</v>
      </c>
      <c r="C210" s="3" t="s">
        <v>400</v>
      </c>
      <c r="D210" s="54">
        <v>28012603</v>
      </c>
      <c r="E210" s="3" t="s">
        <v>402</v>
      </c>
    </row>
    <row r="211" spans="1:5" ht="15" customHeight="1" x14ac:dyDescent="0.25">
      <c r="A211" s="3" t="s">
        <v>5</v>
      </c>
      <c r="B211" s="3" t="s">
        <v>6</v>
      </c>
      <c r="C211" s="3" t="s">
        <v>403</v>
      </c>
      <c r="D211" s="54">
        <v>28007152</v>
      </c>
      <c r="E211" s="3" t="s">
        <v>404</v>
      </c>
    </row>
    <row r="212" spans="1:5" ht="15" customHeight="1" x14ac:dyDescent="0.25">
      <c r="A212" s="3" t="s">
        <v>5</v>
      </c>
      <c r="B212" s="3" t="s">
        <v>6</v>
      </c>
      <c r="C212" s="3" t="s">
        <v>405</v>
      </c>
      <c r="D212" s="54">
        <v>28007826</v>
      </c>
      <c r="E212" s="3" t="s">
        <v>406</v>
      </c>
    </row>
    <row r="213" spans="1:5" ht="15" customHeight="1" x14ac:dyDescent="0.25">
      <c r="A213" s="3" t="s">
        <v>5</v>
      </c>
      <c r="B213" s="3" t="s">
        <v>6</v>
      </c>
      <c r="C213" s="3" t="s">
        <v>407</v>
      </c>
      <c r="D213" s="54">
        <v>28007103</v>
      </c>
      <c r="E213" s="3" t="s">
        <v>1090</v>
      </c>
    </row>
    <row r="214" spans="1:5" ht="15" customHeight="1" x14ac:dyDescent="0.25">
      <c r="A214" s="3" t="s">
        <v>5</v>
      </c>
      <c r="B214" s="3" t="s">
        <v>6</v>
      </c>
      <c r="C214" s="3" t="s">
        <v>409</v>
      </c>
      <c r="D214" s="54">
        <v>28012779</v>
      </c>
      <c r="E214" s="3" t="s">
        <v>410</v>
      </c>
    </row>
    <row r="215" spans="1:5" ht="15" customHeight="1" x14ac:dyDescent="0.25">
      <c r="A215" s="3" t="s">
        <v>5</v>
      </c>
      <c r="B215" s="3" t="s">
        <v>6</v>
      </c>
      <c r="C215" s="3" t="s">
        <v>411</v>
      </c>
      <c r="D215" s="54">
        <v>28020429</v>
      </c>
      <c r="E215" s="3" t="s">
        <v>412</v>
      </c>
    </row>
    <row r="216" spans="1:5" ht="15" customHeight="1" x14ac:dyDescent="0.25">
      <c r="A216" s="3" t="s">
        <v>5</v>
      </c>
      <c r="B216" s="3" t="s">
        <v>6</v>
      </c>
      <c r="C216" s="3" t="s">
        <v>413</v>
      </c>
      <c r="D216" s="54">
        <v>28007917</v>
      </c>
      <c r="E216" s="3" t="s">
        <v>414</v>
      </c>
    </row>
    <row r="217" spans="1:5" ht="15" customHeight="1" x14ac:dyDescent="0.25">
      <c r="A217" s="3" t="s">
        <v>5</v>
      </c>
      <c r="B217" s="3" t="s">
        <v>6</v>
      </c>
      <c r="C217" s="3" t="s">
        <v>415</v>
      </c>
      <c r="D217" s="54">
        <v>28007942</v>
      </c>
      <c r="E217" s="3" t="s">
        <v>416</v>
      </c>
    </row>
    <row r="218" spans="1:5" ht="15" customHeight="1" x14ac:dyDescent="0.25">
      <c r="A218" s="3" t="s">
        <v>5</v>
      </c>
      <c r="B218" s="3" t="s">
        <v>6</v>
      </c>
      <c r="C218" s="3" t="s">
        <v>415</v>
      </c>
      <c r="D218" s="54">
        <v>28007954</v>
      </c>
      <c r="E218" s="3" t="s">
        <v>417</v>
      </c>
    </row>
    <row r="219" spans="1:5" ht="15" customHeight="1" x14ac:dyDescent="0.25">
      <c r="A219" s="3" t="s">
        <v>5</v>
      </c>
      <c r="B219" s="3" t="s">
        <v>6</v>
      </c>
      <c r="C219" s="3" t="s">
        <v>415</v>
      </c>
      <c r="D219" s="54">
        <v>28012688</v>
      </c>
      <c r="E219" s="5" t="s">
        <v>418</v>
      </c>
    </row>
    <row r="220" spans="1:5" ht="15" customHeight="1" x14ac:dyDescent="0.25">
      <c r="A220" s="3" t="s">
        <v>5</v>
      </c>
      <c r="B220" s="3" t="s">
        <v>6</v>
      </c>
      <c r="C220" s="3" t="s">
        <v>419</v>
      </c>
      <c r="D220" s="54">
        <v>28019762</v>
      </c>
      <c r="E220" s="3" t="s">
        <v>1091</v>
      </c>
    </row>
    <row r="221" spans="1:5" ht="15" customHeight="1" x14ac:dyDescent="0.25">
      <c r="A221" s="3" t="s">
        <v>5</v>
      </c>
      <c r="B221" s="3" t="s">
        <v>6</v>
      </c>
      <c r="C221" s="3" t="s">
        <v>421</v>
      </c>
      <c r="D221" s="54">
        <v>28005842</v>
      </c>
      <c r="E221" s="3" t="s">
        <v>422</v>
      </c>
    </row>
    <row r="222" spans="1:5" ht="15" customHeight="1" x14ac:dyDescent="0.25">
      <c r="A222" s="3" t="s">
        <v>5</v>
      </c>
      <c r="B222" s="3" t="s">
        <v>6</v>
      </c>
      <c r="C222" s="3" t="s">
        <v>423</v>
      </c>
      <c r="D222" s="54">
        <v>28007991</v>
      </c>
      <c r="E222" s="3" t="s">
        <v>424</v>
      </c>
    </row>
    <row r="223" spans="1:5" ht="15" customHeight="1" x14ac:dyDescent="0.25">
      <c r="A223" s="3" t="s">
        <v>5</v>
      </c>
      <c r="B223" s="3" t="s">
        <v>6</v>
      </c>
      <c r="C223" s="3" t="s">
        <v>425</v>
      </c>
      <c r="D223" s="54">
        <v>28016712</v>
      </c>
      <c r="E223" s="3" t="s">
        <v>426</v>
      </c>
    </row>
    <row r="224" spans="1:5" ht="15" customHeight="1" x14ac:dyDescent="0.25">
      <c r="A224" s="3" t="s">
        <v>5</v>
      </c>
      <c r="B224" s="3" t="s">
        <v>6</v>
      </c>
      <c r="C224" s="3" t="s">
        <v>427</v>
      </c>
      <c r="D224" s="54">
        <v>28012767</v>
      </c>
      <c r="E224" s="3" t="s">
        <v>428</v>
      </c>
    </row>
    <row r="225" spans="1:5" ht="15" customHeight="1" x14ac:dyDescent="0.25">
      <c r="A225" s="3" t="s">
        <v>5</v>
      </c>
      <c r="B225" s="3" t="s">
        <v>6</v>
      </c>
      <c r="C225" s="3" t="s">
        <v>429</v>
      </c>
      <c r="D225" s="54">
        <v>28012846</v>
      </c>
      <c r="E225" s="3" t="s">
        <v>430</v>
      </c>
    </row>
    <row r="226" spans="1:5" ht="15" customHeight="1" x14ac:dyDescent="0.25">
      <c r="A226" s="3" t="s">
        <v>5</v>
      </c>
      <c r="B226" s="3" t="s">
        <v>6</v>
      </c>
      <c r="C226" s="3" t="s">
        <v>431</v>
      </c>
      <c r="D226" s="54">
        <v>28008053</v>
      </c>
      <c r="E226" s="3" t="s">
        <v>432</v>
      </c>
    </row>
    <row r="227" spans="1:5" ht="15" customHeight="1" x14ac:dyDescent="0.25">
      <c r="A227" s="3" t="s">
        <v>5</v>
      </c>
      <c r="B227" s="3" t="s">
        <v>6</v>
      </c>
      <c r="C227" s="3" t="s">
        <v>433</v>
      </c>
      <c r="D227" s="54">
        <v>28011911</v>
      </c>
      <c r="E227" s="3" t="s">
        <v>1143</v>
      </c>
    </row>
    <row r="228" spans="1:5" ht="15" customHeight="1" x14ac:dyDescent="0.25">
      <c r="A228" s="3" t="s">
        <v>5</v>
      </c>
      <c r="B228" s="3" t="s">
        <v>6</v>
      </c>
      <c r="C228" s="3" t="s">
        <v>434</v>
      </c>
      <c r="D228" s="54">
        <v>28013292</v>
      </c>
      <c r="E228" s="3" t="s">
        <v>435</v>
      </c>
    </row>
    <row r="229" spans="1:5" ht="15" customHeight="1" x14ac:dyDescent="0.25">
      <c r="A229" s="3" t="s">
        <v>5</v>
      </c>
      <c r="B229" s="3" t="s">
        <v>6</v>
      </c>
      <c r="C229" s="3" t="s">
        <v>436</v>
      </c>
      <c r="D229" s="54">
        <v>28012901</v>
      </c>
      <c r="E229" s="3" t="s">
        <v>437</v>
      </c>
    </row>
    <row r="230" spans="1:5" ht="15" customHeight="1" x14ac:dyDescent="0.25">
      <c r="A230" s="3" t="s">
        <v>5</v>
      </c>
      <c r="B230" s="3" t="s">
        <v>6</v>
      </c>
      <c r="C230" s="3" t="s">
        <v>438</v>
      </c>
      <c r="D230" s="54">
        <v>28035044</v>
      </c>
      <c r="E230" s="3" t="s">
        <v>439</v>
      </c>
    </row>
    <row r="231" spans="1:5" ht="15" customHeight="1" x14ac:dyDescent="0.25">
      <c r="A231" s="3" t="s">
        <v>5</v>
      </c>
      <c r="B231" s="3" t="s">
        <v>6</v>
      </c>
      <c r="C231" s="3" t="s">
        <v>440</v>
      </c>
      <c r="D231" s="54">
        <v>28007191</v>
      </c>
      <c r="E231" s="3" t="s">
        <v>441</v>
      </c>
    </row>
    <row r="232" spans="1:5" ht="15" customHeight="1" x14ac:dyDescent="0.25">
      <c r="A232" s="3" t="s">
        <v>5</v>
      </c>
      <c r="B232" s="3" t="s">
        <v>6</v>
      </c>
      <c r="C232" s="3" t="s">
        <v>442</v>
      </c>
      <c r="D232" s="54">
        <v>28022487</v>
      </c>
      <c r="E232" s="3" t="s">
        <v>443</v>
      </c>
    </row>
    <row r="233" spans="1:5" ht="15" customHeight="1" x14ac:dyDescent="0.25">
      <c r="A233" s="3" t="s">
        <v>5</v>
      </c>
      <c r="B233" s="3" t="s">
        <v>6</v>
      </c>
      <c r="C233" s="3" t="s">
        <v>444</v>
      </c>
      <c r="D233" s="54">
        <v>28022499</v>
      </c>
      <c r="E233" s="3" t="s">
        <v>445</v>
      </c>
    </row>
    <row r="234" spans="1:5" ht="15" customHeight="1" x14ac:dyDescent="0.25">
      <c r="A234" s="3" t="s">
        <v>5</v>
      </c>
      <c r="B234" s="3" t="s">
        <v>6</v>
      </c>
      <c r="C234" s="3" t="s">
        <v>446</v>
      </c>
      <c r="D234" s="54">
        <v>28013051</v>
      </c>
      <c r="E234" s="3" t="s">
        <v>1092</v>
      </c>
    </row>
    <row r="235" spans="1:5" ht="15" customHeight="1" x14ac:dyDescent="0.25">
      <c r="A235" s="3" t="s">
        <v>5</v>
      </c>
      <c r="B235" s="3" t="s">
        <v>6</v>
      </c>
      <c r="C235" s="3" t="s">
        <v>448</v>
      </c>
      <c r="D235" s="54">
        <v>28015586</v>
      </c>
      <c r="E235" s="3" t="s">
        <v>449</v>
      </c>
    </row>
    <row r="236" spans="1:5" ht="15" customHeight="1" x14ac:dyDescent="0.25">
      <c r="A236" s="3" t="s">
        <v>5</v>
      </c>
      <c r="B236" s="3" t="s">
        <v>6</v>
      </c>
      <c r="C236" s="3" t="s">
        <v>450</v>
      </c>
      <c r="D236" s="54">
        <v>28013255</v>
      </c>
      <c r="E236" s="3" t="s">
        <v>451</v>
      </c>
    </row>
    <row r="237" spans="1:5" ht="15" customHeight="1" x14ac:dyDescent="0.25">
      <c r="A237" s="3" t="s">
        <v>5</v>
      </c>
      <c r="B237" s="3" t="s">
        <v>6</v>
      </c>
      <c r="C237" s="3" t="s">
        <v>450</v>
      </c>
      <c r="D237" s="54">
        <v>28013280</v>
      </c>
      <c r="E237" s="3" t="s">
        <v>452</v>
      </c>
    </row>
    <row r="238" spans="1:5" ht="15" customHeight="1" x14ac:dyDescent="0.25">
      <c r="A238" s="3" t="s">
        <v>5</v>
      </c>
      <c r="B238" s="3" t="s">
        <v>6</v>
      </c>
      <c r="C238" s="3" t="s">
        <v>453</v>
      </c>
      <c r="D238" s="54">
        <v>28015562</v>
      </c>
      <c r="E238" s="3" t="s">
        <v>454</v>
      </c>
    </row>
    <row r="239" spans="1:5" ht="15" customHeight="1" x14ac:dyDescent="0.25">
      <c r="A239" s="3" t="s">
        <v>5</v>
      </c>
      <c r="B239" s="3" t="s">
        <v>6</v>
      </c>
      <c r="C239" s="3" t="s">
        <v>455</v>
      </c>
      <c r="D239" s="54">
        <v>28031993</v>
      </c>
      <c r="E239" s="3" t="s">
        <v>456</v>
      </c>
    </row>
    <row r="240" spans="1:5" ht="15" customHeight="1" x14ac:dyDescent="0.25">
      <c r="A240" s="3" t="s">
        <v>5</v>
      </c>
      <c r="B240" s="3" t="s">
        <v>6</v>
      </c>
      <c r="C240" s="3" t="s">
        <v>457</v>
      </c>
      <c r="D240" s="54">
        <v>28022633</v>
      </c>
      <c r="E240" s="3" t="s">
        <v>458</v>
      </c>
    </row>
    <row r="241" spans="1:5" ht="15" customHeight="1" x14ac:dyDescent="0.25">
      <c r="A241" s="3" t="s">
        <v>5</v>
      </c>
      <c r="B241" s="3" t="s">
        <v>6</v>
      </c>
      <c r="C241" s="3" t="s">
        <v>459</v>
      </c>
      <c r="D241" s="54">
        <v>28013097</v>
      </c>
      <c r="E241" s="3" t="s">
        <v>460</v>
      </c>
    </row>
    <row r="242" spans="1:5" ht="15" customHeight="1" x14ac:dyDescent="0.25">
      <c r="A242" s="3" t="s">
        <v>5</v>
      </c>
      <c r="B242" s="3" t="s">
        <v>6</v>
      </c>
      <c r="C242" s="3" t="s">
        <v>459</v>
      </c>
      <c r="D242" s="54">
        <v>28013115</v>
      </c>
      <c r="E242" s="3" t="s">
        <v>461</v>
      </c>
    </row>
    <row r="243" spans="1:5" ht="15" customHeight="1" x14ac:dyDescent="0.25">
      <c r="A243" s="3" t="s">
        <v>5</v>
      </c>
      <c r="B243" s="3" t="s">
        <v>6</v>
      </c>
      <c r="C243" s="3" t="s">
        <v>462</v>
      </c>
      <c r="D243" s="54">
        <v>28008405</v>
      </c>
      <c r="E243" s="3" t="s">
        <v>463</v>
      </c>
    </row>
    <row r="244" spans="1:5" ht="15" customHeight="1" x14ac:dyDescent="0.25">
      <c r="A244" s="3" t="s">
        <v>5</v>
      </c>
      <c r="B244" s="3" t="s">
        <v>6</v>
      </c>
      <c r="C244" s="3" t="s">
        <v>464</v>
      </c>
      <c r="D244" s="54">
        <v>28013450</v>
      </c>
      <c r="E244" s="3" t="s">
        <v>465</v>
      </c>
    </row>
    <row r="245" spans="1:5" ht="15" customHeight="1" x14ac:dyDescent="0.25">
      <c r="A245" s="3" t="s">
        <v>5</v>
      </c>
      <c r="B245" s="3" t="s">
        <v>6</v>
      </c>
      <c r="C245" s="3" t="s">
        <v>466</v>
      </c>
      <c r="D245" s="54">
        <v>28012949</v>
      </c>
      <c r="E245" s="3" t="s">
        <v>467</v>
      </c>
    </row>
    <row r="246" spans="1:5" ht="15" customHeight="1" x14ac:dyDescent="0.25">
      <c r="A246" s="3" t="s">
        <v>5</v>
      </c>
      <c r="B246" s="3" t="s">
        <v>6</v>
      </c>
      <c r="C246" s="3" t="s">
        <v>468</v>
      </c>
      <c r="D246" s="54">
        <v>28019592</v>
      </c>
      <c r="E246" s="3" t="s">
        <v>469</v>
      </c>
    </row>
    <row r="247" spans="1:5" ht="15" customHeight="1" x14ac:dyDescent="0.25">
      <c r="A247" s="3" t="s">
        <v>5</v>
      </c>
      <c r="B247" s="3" t="s">
        <v>6</v>
      </c>
      <c r="C247" s="3" t="s">
        <v>470</v>
      </c>
      <c r="D247" s="54">
        <v>28030289</v>
      </c>
      <c r="E247" s="3" t="s">
        <v>471</v>
      </c>
    </row>
    <row r="248" spans="1:5" ht="15" customHeight="1" x14ac:dyDescent="0.25">
      <c r="A248" s="3" t="s">
        <v>5</v>
      </c>
      <c r="B248" s="3" t="s">
        <v>6</v>
      </c>
      <c r="C248" s="3" t="s">
        <v>472</v>
      </c>
      <c r="D248" s="54">
        <v>28013036</v>
      </c>
      <c r="E248" s="3" t="s">
        <v>473</v>
      </c>
    </row>
    <row r="249" spans="1:5" ht="15" customHeight="1" x14ac:dyDescent="0.25">
      <c r="A249" s="3" t="s">
        <v>5</v>
      </c>
      <c r="B249" s="3" t="s">
        <v>6</v>
      </c>
      <c r="C249" s="3" t="s">
        <v>474</v>
      </c>
      <c r="D249" s="54">
        <v>28008508</v>
      </c>
      <c r="E249" s="3" t="s">
        <v>475</v>
      </c>
    </row>
    <row r="250" spans="1:5" ht="15" customHeight="1" x14ac:dyDescent="0.25">
      <c r="A250" s="3" t="s">
        <v>5</v>
      </c>
      <c r="B250" s="3" t="s">
        <v>6</v>
      </c>
      <c r="C250" s="3" t="s">
        <v>474</v>
      </c>
      <c r="D250" s="54">
        <v>28008511</v>
      </c>
      <c r="E250" s="3" t="s">
        <v>476</v>
      </c>
    </row>
    <row r="251" spans="1:5" ht="15" customHeight="1" x14ac:dyDescent="0.25">
      <c r="A251" s="3" t="s">
        <v>5</v>
      </c>
      <c r="B251" s="3" t="s">
        <v>6</v>
      </c>
      <c r="C251" s="3" t="s">
        <v>474</v>
      </c>
      <c r="D251" s="54">
        <v>28017844</v>
      </c>
      <c r="E251" s="3" t="s">
        <v>1093</v>
      </c>
    </row>
    <row r="252" spans="1:5" ht="15" customHeight="1" x14ac:dyDescent="0.25">
      <c r="A252" s="3" t="s">
        <v>5</v>
      </c>
      <c r="B252" s="3" t="s">
        <v>6</v>
      </c>
      <c r="C252" s="3" t="s">
        <v>478</v>
      </c>
      <c r="D252" s="54">
        <v>28013371</v>
      </c>
      <c r="E252" s="3" t="s">
        <v>479</v>
      </c>
    </row>
    <row r="253" spans="1:5" ht="15" customHeight="1" x14ac:dyDescent="0.25">
      <c r="A253" s="3" t="s">
        <v>5</v>
      </c>
      <c r="B253" s="3" t="s">
        <v>6</v>
      </c>
      <c r="C253" s="3" t="s">
        <v>480</v>
      </c>
      <c r="D253" s="54">
        <v>28013401</v>
      </c>
      <c r="E253" s="3" t="s">
        <v>481</v>
      </c>
    </row>
    <row r="254" spans="1:5" ht="15" customHeight="1" x14ac:dyDescent="0.25">
      <c r="A254" s="3" t="s">
        <v>5</v>
      </c>
      <c r="B254" s="3" t="s">
        <v>6</v>
      </c>
      <c r="C254" s="3" t="s">
        <v>482</v>
      </c>
      <c r="D254" s="54">
        <v>28008211</v>
      </c>
      <c r="E254" s="3" t="s">
        <v>483</v>
      </c>
    </row>
    <row r="255" spans="1:5" ht="15" customHeight="1" x14ac:dyDescent="0.25">
      <c r="A255" s="3" t="s">
        <v>5</v>
      </c>
      <c r="B255" s="3" t="s">
        <v>6</v>
      </c>
      <c r="C255" s="3" t="s">
        <v>482</v>
      </c>
      <c r="D255" s="54">
        <v>28008223</v>
      </c>
      <c r="E255" s="3" t="s">
        <v>484</v>
      </c>
    </row>
    <row r="256" spans="1:5" ht="15" customHeight="1" x14ac:dyDescent="0.25">
      <c r="A256" s="3" t="s">
        <v>5</v>
      </c>
      <c r="B256" s="3" t="s">
        <v>6</v>
      </c>
      <c r="C256" s="3" t="s">
        <v>485</v>
      </c>
      <c r="D256" s="54">
        <v>28015653</v>
      </c>
      <c r="E256" s="3" t="s">
        <v>486</v>
      </c>
    </row>
    <row r="257" spans="1:5" ht="15" customHeight="1" x14ac:dyDescent="0.25">
      <c r="A257" s="3" t="s">
        <v>5</v>
      </c>
      <c r="B257" s="3" t="s">
        <v>6</v>
      </c>
      <c r="C257" s="3" t="s">
        <v>487</v>
      </c>
      <c r="D257" s="54">
        <v>28008387</v>
      </c>
      <c r="E257" s="3" t="s">
        <v>488</v>
      </c>
    </row>
    <row r="258" spans="1:5" ht="15" customHeight="1" x14ac:dyDescent="0.25">
      <c r="A258" s="3" t="s">
        <v>5</v>
      </c>
      <c r="B258" s="3" t="s">
        <v>6</v>
      </c>
      <c r="C258" s="3" t="s">
        <v>489</v>
      </c>
      <c r="D258" s="54">
        <v>28013838</v>
      </c>
      <c r="E258" s="3" t="s">
        <v>490</v>
      </c>
    </row>
    <row r="259" spans="1:5" ht="15" customHeight="1" x14ac:dyDescent="0.25">
      <c r="A259" s="3" t="s">
        <v>5</v>
      </c>
      <c r="B259" s="3" t="s">
        <v>6</v>
      </c>
      <c r="C259" s="3" t="s">
        <v>491</v>
      </c>
      <c r="D259" s="54">
        <v>28011209</v>
      </c>
      <c r="E259" s="3" t="s">
        <v>492</v>
      </c>
    </row>
    <row r="260" spans="1:5" ht="15" customHeight="1" x14ac:dyDescent="0.25">
      <c r="A260" s="3" t="s">
        <v>5</v>
      </c>
      <c r="B260" s="3" t="s">
        <v>6</v>
      </c>
      <c r="C260" s="3" t="s">
        <v>493</v>
      </c>
      <c r="D260" s="54">
        <v>28013504</v>
      </c>
      <c r="E260" s="3" t="s">
        <v>494</v>
      </c>
    </row>
    <row r="261" spans="1:5" ht="15" customHeight="1" x14ac:dyDescent="0.25">
      <c r="A261" s="3" t="s">
        <v>5</v>
      </c>
      <c r="B261" s="3" t="s">
        <v>6</v>
      </c>
      <c r="C261" s="3" t="s">
        <v>495</v>
      </c>
      <c r="D261" s="54">
        <v>28013565</v>
      </c>
      <c r="E261" s="3" t="s">
        <v>496</v>
      </c>
    </row>
    <row r="262" spans="1:5" ht="15" customHeight="1" x14ac:dyDescent="0.25">
      <c r="A262" s="3" t="s">
        <v>5</v>
      </c>
      <c r="B262" s="3" t="s">
        <v>6</v>
      </c>
      <c r="C262" s="3" t="s">
        <v>497</v>
      </c>
      <c r="D262" s="54">
        <v>28008791</v>
      </c>
      <c r="E262" s="3" t="s">
        <v>498</v>
      </c>
    </row>
    <row r="263" spans="1:5" ht="15" customHeight="1" x14ac:dyDescent="0.25">
      <c r="A263" s="3" t="s">
        <v>5</v>
      </c>
      <c r="B263" s="3" t="s">
        <v>6</v>
      </c>
      <c r="C263" s="3" t="s">
        <v>499</v>
      </c>
      <c r="D263" s="54">
        <v>28013590</v>
      </c>
      <c r="E263" s="3" t="s">
        <v>500</v>
      </c>
    </row>
    <row r="264" spans="1:5" ht="15" customHeight="1" x14ac:dyDescent="0.25">
      <c r="A264" s="3" t="s">
        <v>5</v>
      </c>
      <c r="B264" s="3" t="s">
        <v>6</v>
      </c>
      <c r="C264" s="3" t="s">
        <v>501</v>
      </c>
      <c r="D264" s="54">
        <v>28013607</v>
      </c>
      <c r="E264" s="3" t="s">
        <v>502</v>
      </c>
    </row>
    <row r="265" spans="1:5" ht="15" customHeight="1" x14ac:dyDescent="0.25">
      <c r="A265" s="3" t="s">
        <v>5</v>
      </c>
      <c r="B265" s="3" t="s">
        <v>6</v>
      </c>
      <c r="C265" s="3" t="s">
        <v>503</v>
      </c>
      <c r="D265" s="54">
        <v>28013191</v>
      </c>
      <c r="E265" s="3" t="s">
        <v>504</v>
      </c>
    </row>
    <row r="266" spans="1:5" ht="15" customHeight="1" x14ac:dyDescent="0.25">
      <c r="A266" s="3" t="s">
        <v>5</v>
      </c>
      <c r="B266" s="3" t="s">
        <v>6</v>
      </c>
      <c r="C266" s="3" t="s">
        <v>505</v>
      </c>
      <c r="D266" s="54">
        <v>28009549</v>
      </c>
      <c r="E266" s="3" t="s">
        <v>506</v>
      </c>
    </row>
    <row r="267" spans="1:5" ht="15" customHeight="1" x14ac:dyDescent="0.25">
      <c r="A267" s="3" t="s">
        <v>5</v>
      </c>
      <c r="B267" s="3" t="s">
        <v>6</v>
      </c>
      <c r="C267" s="3" t="s">
        <v>507</v>
      </c>
      <c r="D267" s="54">
        <v>28016256</v>
      </c>
      <c r="E267" s="3" t="s">
        <v>1094</v>
      </c>
    </row>
    <row r="268" spans="1:5" ht="15" customHeight="1" x14ac:dyDescent="0.25">
      <c r="A268" s="3" t="s">
        <v>5</v>
      </c>
      <c r="B268" s="3" t="s">
        <v>6</v>
      </c>
      <c r="C268" s="3" t="s">
        <v>509</v>
      </c>
      <c r="D268" s="54">
        <v>28037791</v>
      </c>
      <c r="E268" s="3" t="s">
        <v>510</v>
      </c>
    </row>
    <row r="269" spans="1:5" ht="15" customHeight="1" x14ac:dyDescent="0.25">
      <c r="A269" s="3" t="s">
        <v>5</v>
      </c>
      <c r="B269" s="3" t="s">
        <v>6</v>
      </c>
      <c r="C269" s="3" t="s">
        <v>511</v>
      </c>
      <c r="D269" s="54">
        <v>28013723</v>
      </c>
      <c r="E269" s="5" t="s">
        <v>512</v>
      </c>
    </row>
    <row r="270" spans="1:5" ht="15" customHeight="1" x14ac:dyDescent="0.25">
      <c r="A270" s="3" t="s">
        <v>5</v>
      </c>
      <c r="B270" s="3" t="s">
        <v>6</v>
      </c>
      <c r="C270" s="3" t="s">
        <v>511</v>
      </c>
      <c r="D270" s="54">
        <v>28046509</v>
      </c>
      <c r="E270" s="3" t="s">
        <v>513</v>
      </c>
    </row>
    <row r="271" spans="1:5" ht="15" customHeight="1" x14ac:dyDescent="0.25">
      <c r="A271" s="3" t="s">
        <v>5</v>
      </c>
      <c r="B271" s="3" t="s">
        <v>6</v>
      </c>
      <c r="C271" s="3" t="s">
        <v>514</v>
      </c>
      <c r="D271" s="54">
        <v>28013759</v>
      </c>
      <c r="E271" s="3" t="s">
        <v>515</v>
      </c>
    </row>
    <row r="272" spans="1:5" ht="15" customHeight="1" x14ac:dyDescent="0.25">
      <c r="A272" s="3" t="s">
        <v>5</v>
      </c>
      <c r="B272" s="3" t="s">
        <v>6</v>
      </c>
      <c r="C272" s="3" t="s">
        <v>516</v>
      </c>
      <c r="D272" s="54">
        <v>28008892</v>
      </c>
      <c r="E272" s="3" t="s">
        <v>517</v>
      </c>
    </row>
    <row r="273" spans="1:5" ht="15" customHeight="1" x14ac:dyDescent="0.25">
      <c r="A273" s="3" t="s">
        <v>5</v>
      </c>
      <c r="B273" s="3" t="s">
        <v>6</v>
      </c>
      <c r="C273" s="3" t="s">
        <v>516</v>
      </c>
      <c r="D273" s="54">
        <v>28008909</v>
      </c>
      <c r="E273" s="3" t="s">
        <v>518</v>
      </c>
    </row>
    <row r="274" spans="1:5" ht="15" customHeight="1" x14ac:dyDescent="0.25">
      <c r="A274" s="3" t="s">
        <v>5</v>
      </c>
      <c r="B274" s="3" t="s">
        <v>6</v>
      </c>
      <c r="C274" s="3" t="s">
        <v>516</v>
      </c>
      <c r="D274" s="54">
        <v>28008910</v>
      </c>
      <c r="E274" s="3" t="s">
        <v>519</v>
      </c>
    </row>
    <row r="275" spans="1:5" ht="15" customHeight="1" x14ac:dyDescent="0.25">
      <c r="A275" s="3" t="s">
        <v>5</v>
      </c>
      <c r="B275" s="3" t="s">
        <v>6</v>
      </c>
      <c r="C275" s="3" t="s">
        <v>516</v>
      </c>
      <c r="D275" s="54">
        <v>28013772</v>
      </c>
      <c r="E275" s="3" t="s">
        <v>520</v>
      </c>
    </row>
    <row r="276" spans="1:5" ht="15" customHeight="1" x14ac:dyDescent="0.25">
      <c r="A276" s="3" t="s">
        <v>5</v>
      </c>
      <c r="B276" s="3" t="s">
        <v>6</v>
      </c>
      <c r="C276" s="3" t="s">
        <v>516</v>
      </c>
      <c r="D276" s="54">
        <v>28016268</v>
      </c>
      <c r="E276" s="3" t="s">
        <v>521</v>
      </c>
    </row>
    <row r="277" spans="1:5" ht="15" customHeight="1" x14ac:dyDescent="0.25">
      <c r="A277" s="3" t="s">
        <v>5</v>
      </c>
      <c r="B277" s="3" t="s">
        <v>6</v>
      </c>
      <c r="C277" s="3" t="s">
        <v>516</v>
      </c>
      <c r="D277" s="54">
        <v>28020107</v>
      </c>
      <c r="E277" s="3" t="s">
        <v>522</v>
      </c>
    </row>
    <row r="278" spans="1:5" ht="15" customHeight="1" x14ac:dyDescent="0.25">
      <c r="A278" s="3" t="s">
        <v>5</v>
      </c>
      <c r="B278" s="3" t="s">
        <v>6</v>
      </c>
      <c r="C278" s="3" t="s">
        <v>523</v>
      </c>
      <c r="D278" s="54">
        <v>28007292</v>
      </c>
      <c r="E278" s="3" t="s">
        <v>524</v>
      </c>
    </row>
    <row r="279" spans="1:5" ht="15" customHeight="1" x14ac:dyDescent="0.25">
      <c r="A279" s="3" t="s">
        <v>5</v>
      </c>
      <c r="B279" s="3" t="s">
        <v>6</v>
      </c>
      <c r="C279" s="3" t="s">
        <v>523</v>
      </c>
      <c r="D279" s="4">
        <v>28013784</v>
      </c>
      <c r="E279" s="3" t="s">
        <v>525</v>
      </c>
    </row>
    <row r="280" spans="1:5" ht="15" customHeight="1" x14ac:dyDescent="0.25">
      <c r="A280" s="3" t="s">
        <v>5</v>
      </c>
      <c r="B280" s="3" t="s">
        <v>6</v>
      </c>
      <c r="C280" s="3" t="s">
        <v>523</v>
      </c>
      <c r="D280" s="54">
        <v>28013802</v>
      </c>
      <c r="E280" s="3" t="s">
        <v>526</v>
      </c>
    </row>
    <row r="281" spans="1:5" ht="15" customHeight="1" x14ac:dyDescent="0.25">
      <c r="A281" s="3" t="s">
        <v>5</v>
      </c>
      <c r="B281" s="3" t="s">
        <v>6</v>
      </c>
      <c r="C281" s="3" t="s">
        <v>527</v>
      </c>
      <c r="D281" s="54">
        <v>28008946</v>
      </c>
      <c r="E281" s="3" t="s">
        <v>528</v>
      </c>
    </row>
    <row r="282" spans="1:5" ht="15" customHeight="1" x14ac:dyDescent="0.25">
      <c r="A282" s="3" t="s">
        <v>5</v>
      </c>
      <c r="B282" s="3" t="s">
        <v>6</v>
      </c>
      <c r="C282" s="3" t="s">
        <v>529</v>
      </c>
      <c r="D282" s="54">
        <v>28012640</v>
      </c>
      <c r="E282" s="3" t="s">
        <v>530</v>
      </c>
    </row>
    <row r="283" spans="1:5" ht="15" customHeight="1" x14ac:dyDescent="0.25">
      <c r="A283" s="3" t="s">
        <v>5</v>
      </c>
      <c r="B283" s="3" t="s">
        <v>6</v>
      </c>
      <c r="C283" s="3" t="s">
        <v>531</v>
      </c>
      <c r="D283" s="54">
        <v>28015471</v>
      </c>
      <c r="E283" s="3" t="s">
        <v>532</v>
      </c>
    </row>
    <row r="284" spans="1:5" ht="15" customHeight="1" x14ac:dyDescent="0.25">
      <c r="A284" s="3" t="s">
        <v>5</v>
      </c>
      <c r="B284" s="3" t="s">
        <v>6</v>
      </c>
      <c r="C284" s="3" t="s">
        <v>533</v>
      </c>
      <c r="D284" s="54">
        <v>28016645</v>
      </c>
      <c r="E284" s="3" t="s">
        <v>534</v>
      </c>
    </row>
    <row r="285" spans="1:5" ht="15" customHeight="1" x14ac:dyDescent="0.25">
      <c r="A285" s="3" t="s">
        <v>5</v>
      </c>
      <c r="B285" s="3" t="s">
        <v>6</v>
      </c>
      <c r="C285" s="3" t="s">
        <v>535</v>
      </c>
      <c r="D285" s="54">
        <v>28013887</v>
      </c>
      <c r="E285" s="3" t="s">
        <v>536</v>
      </c>
    </row>
    <row r="286" spans="1:5" ht="15" customHeight="1" x14ac:dyDescent="0.25">
      <c r="A286" s="3" t="s">
        <v>5</v>
      </c>
      <c r="B286" s="3" t="s">
        <v>6</v>
      </c>
      <c r="C286" s="3" t="s">
        <v>537</v>
      </c>
      <c r="D286" s="54">
        <v>28018711</v>
      </c>
      <c r="E286" s="3" t="s">
        <v>538</v>
      </c>
    </row>
    <row r="287" spans="1:5" ht="15" customHeight="1" x14ac:dyDescent="0.25">
      <c r="A287" s="3" t="s">
        <v>5</v>
      </c>
      <c r="B287" s="3" t="s">
        <v>6</v>
      </c>
      <c r="C287" s="3" t="s">
        <v>539</v>
      </c>
      <c r="D287" s="54">
        <v>28009033</v>
      </c>
      <c r="E287" s="3" t="s">
        <v>1095</v>
      </c>
    </row>
    <row r="288" spans="1:5" ht="15" customHeight="1" x14ac:dyDescent="0.25">
      <c r="A288" s="3" t="s">
        <v>5</v>
      </c>
      <c r="B288" s="3" t="s">
        <v>6</v>
      </c>
      <c r="C288" s="3" t="s">
        <v>541</v>
      </c>
      <c r="D288" s="54">
        <v>28009082</v>
      </c>
      <c r="E288" s="3" t="s">
        <v>542</v>
      </c>
    </row>
    <row r="289" spans="1:5" ht="15" customHeight="1" x14ac:dyDescent="0.25">
      <c r="A289" s="3" t="s">
        <v>5</v>
      </c>
      <c r="B289" s="3" t="s">
        <v>6</v>
      </c>
      <c r="C289" s="3" t="s">
        <v>543</v>
      </c>
      <c r="D289" s="54">
        <v>28013991</v>
      </c>
      <c r="E289" s="3" t="s">
        <v>544</v>
      </c>
    </row>
    <row r="290" spans="1:5" ht="15" customHeight="1" x14ac:dyDescent="0.25">
      <c r="A290" s="3" t="s">
        <v>5</v>
      </c>
      <c r="B290" s="3" t="s">
        <v>6</v>
      </c>
      <c r="C290" s="3" t="s">
        <v>545</v>
      </c>
      <c r="D290" s="54">
        <v>28014570</v>
      </c>
      <c r="E290" s="3" t="s">
        <v>546</v>
      </c>
    </row>
    <row r="291" spans="1:5" ht="15" customHeight="1" x14ac:dyDescent="0.25">
      <c r="A291" s="3" t="s">
        <v>5</v>
      </c>
      <c r="B291" s="3" t="s">
        <v>6</v>
      </c>
      <c r="C291" s="3" t="s">
        <v>547</v>
      </c>
      <c r="D291" s="54">
        <v>28009185</v>
      </c>
      <c r="E291" s="3" t="s">
        <v>1144</v>
      </c>
    </row>
    <row r="292" spans="1:5" ht="15" customHeight="1" x14ac:dyDescent="0.25">
      <c r="A292" s="3" t="s">
        <v>5</v>
      </c>
      <c r="B292" s="3" t="s">
        <v>6</v>
      </c>
      <c r="C292" s="3" t="s">
        <v>548</v>
      </c>
      <c r="D292" s="54">
        <v>28009203</v>
      </c>
      <c r="E292" s="3" t="s">
        <v>549</v>
      </c>
    </row>
    <row r="293" spans="1:5" ht="15" customHeight="1" x14ac:dyDescent="0.25">
      <c r="A293" s="3" t="s">
        <v>5</v>
      </c>
      <c r="B293" s="3" t="s">
        <v>6</v>
      </c>
      <c r="C293" s="3" t="s">
        <v>550</v>
      </c>
      <c r="D293" s="54">
        <v>28009215</v>
      </c>
      <c r="E293" s="3" t="s">
        <v>551</v>
      </c>
    </row>
    <row r="294" spans="1:5" ht="15" customHeight="1" x14ac:dyDescent="0.25">
      <c r="A294" s="3" t="s">
        <v>5</v>
      </c>
      <c r="B294" s="3" t="s">
        <v>6</v>
      </c>
      <c r="C294" s="3" t="s">
        <v>550</v>
      </c>
      <c r="D294" s="54">
        <v>28009264</v>
      </c>
      <c r="E294" s="3" t="s">
        <v>552</v>
      </c>
    </row>
    <row r="295" spans="1:5" ht="15" customHeight="1" x14ac:dyDescent="0.25">
      <c r="A295" s="3" t="s">
        <v>5</v>
      </c>
      <c r="B295" s="3" t="s">
        <v>6</v>
      </c>
      <c r="C295" s="3" t="s">
        <v>550</v>
      </c>
      <c r="D295" s="54">
        <v>28014065</v>
      </c>
      <c r="E295" s="3" t="s">
        <v>553</v>
      </c>
    </row>
    <row r="296" spans="1:5" ht="15" customHeight="1" x14ac:dyDescent="0.25">
      <c r="A296" s="3" t="s">
        <v>5</v>
      </c>
      <c r="B296" s="3" t="s">
        <v>6</v>
      </c>
      <c r="C296" s="3" t="s">
        <v>550</v>
      </c>
      <c r="D296" s="54">
        <v>28017741</v>
      </c>
      <c r="E296" s="3" t="s">
        <v>554</v>
      </c>
    </row>
    <row r="297" spans="1:5" ht="15" customHeight="1" x14ac:dyDescent="0.25">
      <c r="A297" s="3" t="s">
        <v>5</v>
      </c>
      <c r="B297" s="3" t="s">
        <v>6</v>
      </c>
      <c r="C297" s="3" t="s">
        <v>550</v>
      </c>
      <c r="D297" s="54">
        <v>28017753</v>
      </c>
      <c r="E297" s="3" t="s">
        <v>555</v>
      </c>
    </row>
    <row r="298" spans="1:5" ht="15" customHeight="1" x14ac:dyDescent="0.25">
      <c r="A298" s="3" t="s">
        <v>5</v>
      </c>
      <c r="B298" s="3" t="s">
        <v>6</v>
      </c>
      <c r="C298" s="3" t="s">
        <v>556</v>
      </c>
      <c r="D298" s="54">
        <v>28020171</v>
      </c>
      <c r="E298" s="3" t="s">
        <v>557</v>
      </c>
    </row>
    <row r="299" spans="1:5" ht="15" customHeight="1" x14ac:dyDescent="0.25">
      <c r="A299" s="3" t="s">
        <v>5</v>
      </c>
      <c r="B299" s="3" t="s">
        <v>6</v>
      </c>
      <c r="C299" s="3" t="s">
        <v>558</v>
      </c>
      <c r="D299" s="54">
        <v>28009291</v>
      </c>
      <c r="E299" s="3" t="s">
        <v>559</v>
      </c>
    </row>
    <row r="300" spans="1:5" ht="15" customHeight="1" x14ac:dyDescent="0.25">
      <c r="A300" s="3" t="s">
        <v>5</v>
      </c>
      <c r="B300" s="3" t="s">
        <v>6</v>
      </c>
      <c r="C300" s="3" t="s">
        <v>560</v>
      </c>
      <c r="D300" s="54">
        <v>28017893</v>
      </c>
      <c r="E300" s="3" t="s">
        <v>561</v>
      </c>
    </row>
    <row r="301" spans="1:5" ht="15" customHeight="1" x14ac:dyDescent="0.25">
      <c r="A301" s="3" t="s">
        <v>5</v>
      </c>
      <c r="B301" s="3" t="s">
        <v>6</v>
      </c>
      <c r="C301" s="3" t="s">
        <v>1096</v>
      </c>
      <c r="D301" s="54">
        <v>28014193</v>
      </c>
      <c r="E301" s="3" t="s">
        <v>563</v>
      </c>
    </row>
    <row r="302" spans="1:5" ht="15" customHeight="1" x14ac:dyDescent="0.25">
      <c r="A302" s="3" t="s">
        <v>5</v>
      </c>
      <c r="B302" s="3" t="s">
        <v>6</v>
      </c>
      <c r="C302" s="3" t="s">
        <v>564</v>
      </c>
      <c r="D302" s="54">
        <v>28014235</v>
      </c>
      <c r="E302" s="3" t="s">
        <v>565</v>
      </c>
    </row>
    <row r="303" spans="1:5" ht="15" customHeight="1" x14ac:dyDescent="0.25">
      <c r="A303" s="3" t="s">
        <v>5</v>
      </c>
      <c r="B303" s="3" t="s">
        <v>6</v>
      </c>
      <c r="C303" s="3" t="s">
        <v>566</v>
      </c>
      <c r="D303" s="54">
        <v>28019725</v>
      </c>
      <c r="E303" s="3" t="s">
        <v>567</v>
      </c>
    </row>
    <row r="304" spans="1:5" ht="15" customHeight="1" x14ac:dyDescent="0.25">
      <c r="A304" s="3" t="s">
        <v>5</v>
      </c>
      <c r="B304" s="3" t="s">
        <v>6</v>
      </c>
      <c r="C304" s="3" t="s">
        <v>568</v>
      </c>
      <c r="D304" s="54">
        <v>28046881</v>
      </c>
      <c r="E304" s="3" t="s">
        <v>569</v>
      </c>
    </row>
    <row r="305" spans="1:5" ht="15" customHeight="1" x14ac:dyDescent="0.25">
      <c r="A305" s="3" t="s">
        <v>5</v>
      </c>
      <c r="B305" s="3" t="s">
        <v>6</v>
      </c>
      <c r="C305" s="3" t="s">
        <v>570</v>
      </c>
      <c r="D305" s="54">
        <v>28009446</v>
      </c>
      <c r="E305" s="3" t="s">
        <v>571</v>
      </c>
    </row>
    <row r="306" spans="1:5" ht="15" customHeight="1" x14ac:dyDescent="0.25">
      <c r="A306" s="3" t="s">
        <v>5</v>
      </c>
      <c r="B306" s="3" t="s">
        <v>6</v>
      </c>
      <c r="C306" s="3" t="s">
        <v>572</v>
      </c>
      <c r="D306" s="54">
        <v>28009458</v>
      </c>
      <c r="E306" s="3" t="s">
        <v>573</v>
      </c>
    </row>
    <row r="307" spans="1:5" ht="15" customHeight="1" x14ac:dyDescent="0.25">
      <c r="A307" s="3" t="s">
        <v>5</v>
      </c>
      <c r="B307" s="3" t="s">
        <v>6</v>
      </c>
      <c r="C307" s="3" t="s">
        <v>574</v>
      </c>
      <c r="D307" s="54">
        <v>28006378</v>
      </c>
      <c r="E307" s="3" t="s">
        <v>575</v>
      </c>
    </row>
    <row r="308" spans="1:5" ht="15" customHeight="1" x14ac:dyDescent="0.25">
      <c r="A308" s="3" t="s">
        <v>5</v>
      </c>
      <c r="B308" s="3" t="s">
        <v>6</v>
      </c>
      <c r="C308" s="3" t="s">
        <v>576</v>
      </c>
      <c r="D308" s="54">
        <v>28011428</v>
      </c>
      <c r="E308" s="3" t="s">
        <v>577</v>
      </c>
    </row>
    <row r="309" spans="1:5" ht="15" customHeight="1" x14ac:dyDescent="0.25">
      <c r="A309" s="3" t="s">
        <v>5</v>
      </c>
      <c r="B309" s="3" t="s">
        <v>6</v>
      </c>
      <c r="C309" s="3" t="s">
        <v>578</v>
      </c>
      <c r="D309" s="54">
        <v>28014363</v>
      </c>
      <c r="E309" s="3" t="s">
        <v>579</v>
      </c>
    </row>
    <row r="310" spans="1:5" ht="15" customHeight="1" x14ac:dyDescent="0.25">
      <c r="A310" s="3" t="s">
        <v>5</v>
      </c>
      <c r="B310" s="3" t="s">
        <v>6</v>
      </c>
      <c r="C310" s="3" t="s">
        <v>580</v>
      </c>
      <c r="D310" s="54">
        <v>28014417</v>
      </c>
      <c r="E310" s="3" t="s">
        <v>581</v>
      </c>
    </row>
    <row r="311" spans="1:5" ht="15" customHeight="1" x14ac:dyDescent="0.25">
      <c r="A311" s="3" t="s">
        <v>5</v>
      </c>
      <c r="B311" s="3" t="s">
        <v>6</v>
      </c>
      <c r="C311" s="3" t="s">
        <v>582</v>
      </c>
      <c r="D311" s="54">
        <v>28009525</v>
      </c>
      <c r="E311" s="3" t="s">
        <v>583</v>
      </c>
    </row>
    <row r="312" spans="1:5" ht="15" customHeight="1" x14ac:dyDescent="0.25">
      <c r="A312" s="3" t="s">
        <v>5</v>
      </c>
      <c r="B312" s="3" t="s">
        <v>6</v>
      </c>
      <c r="C312" s="3" t="s">
        <v>584</v>
      </c>
      <c r="D312" s="54">
        <v>28014454</v>
      </c>
      <c r="E312" s="3" t="s">
        <v>585</v>
      </c>
    </row>
    <row r="313" spans="1:5" ht="15" customHeight="1" x14ac:dyDescent="0.25">
      <c r="A313" s="3" t="s">
        <v>5</v>
      </c>
      <c r="B313" s="3" t="s">
        <v>6</v>
      </c>
      <c r="C313" s="3" t="s">
        <v>1097</v>
      </c>
      <c r="D313" s="54">
        <v>28019348</v>
      </c>
      <c r="E313" s="3" t="s">
        <v>587</v>
      </c>
    </row>
    <row r="314" spans="1:5" ht="15" customHeight="1" x14ac:dyDescent="0.25">
      <c r="A314" s="3" t="s">
        <v>5</v>
      </c>
      <c r="B314" s="3" t="s">
        <v>6</v>
      </c>
      <c r="C314" s="3" t="s">
        <v>588</v>
      </c>
      <c r="D314" s="54">
        <v>28011921</v>
      </c>
      <c r="E314" s="3" t="s">
        <v>589</v>
      </c>
    </row>
    <row r="315" spans="1:5" ht="15" customHeight="1" x14ac:dyDescent="0.25">
      <c r="A315" s="3" t="s">
        <v>5</v>
      </c>
      <c r="B315" s="3" t="s">
        <v>6</v>
      </c>
      <c r="C315" s="3" t="s">
        <v>590</v>
      </c>
      <c r="D315" s="54">
        <v>28009653</v>
      </c>
      <c r="E315" s="3" t="s">
        <v>591</v>
      </c>
    </row>
    <row r="316" spans="1:5" ht="15" customHeight="1" x14ac:dyDescent="0.25">
      <c r="A316" s="3" t="s">
        <v>5</v>
      </c>
      <c r="B316" s="3" t="s">
        <v>6</v>
      </c>
      <c r="C316" s="3" t="s">
        <v>592</v>
      </c>
      <c r="D316" s="54">
        <v>28014491</v>
      </c>
      <c r="E316" s="3" t="s">
        <v>593</v>
      </c>
    </row>
    <row r="317" spans="1:5" ht="15" customHeight="1" x14ac:dyDescent="0.25">
      <c r="A317" s="3" t="s">
        <v>5</v>
      </c>
      <c r="B317" s="3" t="s">
        <v>6</v>
      </c>
      <c r="C317" s="3" t="s">
        <v>594</v>
      </c>
      <c r="D317" s="54">
        <v>28014508</v>
      </c>
      <c r="E317" s="3" t="s">
        <v>595</v>
      </c>
    </row>
    <row r="318" spans="1:5" ht="15" customHeight="1" x14ac:dyDescent="0.25">
      <c r="A318" s="3" t="s">
        <v>5</v>
      </c>
      <c r="B318" s="3" t="s">
        <v>6</v>
      </c>
      <c r="C318" s="3" t="s">
        <v>596</v>
      </c>
      <c r="D318" s="54">
        <v>28009641</v>
      </c>
      <c r="E318" s="3" t="s">
        <v>597</v>
      </c>
    </row>
    <row r="319" spans="1:5" ht="15" customHeight="1" x14ac:dyDescent="0.25">
      <c r="A319" s="3" t="s">
        <v>5</v>
      </c>
      <c r="B319" s="3" t="s">
        <v>6</v>
      </c>
      <c r="C319" s="3" t="s">
        <v>598</v>
      </c>
      <c r="D319" s="54">
        <v>28020417</v>
      </c>
      <c r="E319" s="3" t="s">
        <v>599</v>
      </c>
    </row>
    <row r="320" spans="1:5" ht="15" customHeight="1" x14ac:dyDescent="0.25">
      <c r="A320" s="3" t="s">
        <v>5</v>
      </c>
      <c r="B320" s="3" t="s">
        <v>6</v>
      </c>
      <c r="C320" s="3" t="s">
        <v>600</v>
      </c>
      <c r="D320" s="54">
        <v>28069297</v>
      </c>
      <c r="E320" s="3" t="s">
        <v>1098</v>
      </c>
    </row>
    <row r="321" spans="1:5" ht="15" customHeight="1" x14ac:dyDescent="0.25">
      <c r="A321" s="3" t="s">
        <v>5</v>
      </c>
      <c r="B321" s="3" t="s">
        <v>6</v>
      </c>
      <c r="C321" s="3" t="s">
        <v>602</v>
      </c>
      <c r="D321" s="54">
        <v>28008922</v>
      </c>
      <c r="E321" s="3" t="s">
        <v>603</v>
      </c>
    </row>
    <row r="322" spans="1:5" ht="15" customHeight="1" x14ac:dyDescent="0.25">
      <c r="A322" s="3" t="s">
        <v>5</v>
      </c>
      <c r="B322" s="3" t="s">
        <v>6</v>
      </c>
      <c r="C322" s="3" t="s">
        <v>604</v>
      </c>
      <c r="D322" s="54">
        <v>28010448</v>
      </c>
      <c r="E322" s="3" t="s">
        <v>605</v>
      </c>
    </row>
    <row r="323" spans="1:5" ht="15" customHeight="1" x14ac:dyDescent="0.25">
      <c r="A323" s="3" t="s">
        <v>5</v>
      </c>
      <c r="B323" s="3" t="s">
        <v>6</v>
      </c>
      <c r="C323" s="3" t="s">
        <v>606</v>
      </c>
      <c r="D323" s="54">
        <v>28014533</v>
      </c>
      <c r="E323" s="3" t="s">
        <v>607</v>
      </c>
    </row>
    <row r="324" spans="1:5" ht="15" customHeight="1" x14ac:dyDescent="0.25">
      <c r="A324" s="3" t="s">
        <v>5</v>
      </c>
      <c r="B324" s="3" t="s">
        <v>6</v>
      </c>
      <c r="C324" s="3" t="s">
        <v>608</v>
      </c>
      <c r="D324" s="54">
        <v>28043077</v>
      </c>
      <c r="E324" s="3" t="s">
        <v>609</v>
      </c>
    </row>
    <row r="325" spans="1:5" ht="15" customHeight="1" x14ac:dyDescent="0.25">
      <c r="A325" s="3" t="s">
        <v>5</v>
      </c>
      <c r="B325" s="3" t="s">
        <v>6</v>
      </c>
      <c r="C325" s="3" t="s">
        <v>610</v>
      </c>
      <c r="D325" s="54">
        <v>28009793</v>
      </c>
      <c r="E325" s="3" t="s">
        <v>611</v>
      </c>
    </row>
    <row r="326" spans="1:5" ht="15" customHeight="1" x14ac:dyDescent="0.25">
      <c r="A326" s="3" t="s">
        <v>5</v>
      </c>
      <c r="B326" s="3" t="s">
        <v>6</v>
      </c>
      <c r="C326" s="3" t="s">
        <v>612</v>
      </c>
      <c r="D326" s="54">
        <v>28009801</v>
      </c>
      <c r="E326" s="3" t="s">
        <v>613</v>
      </c>
    </row>
    <row r="327" spans="1:5" ht="15" customHeight="1" x14ac:dyDescent="0.25">
      <c r="A327" s="3" t="s">
        <v>5</v>
      </c>
      <c r="B327" s="3" t="s">
        <v>6</v>
      </c>
      <c r="C327" s="3" t="s">
        <v>612</v>
      </c>
      <c r="D327" s="54">
        <v>28009823</v>
      </c>
      <c r="E327" s="3" t="s">
        <v>1099</v>
      </c>
    </row>
    <row r="328" spans="1:5" ht="15" customHeight="1" x14ac:dyDescent="0.25">
      <c r="A328" s="3" t="s">
        <v>5</v>
      </c>
      <c r="B328" s="3" t="s">
        <v>6</v>
      </c>
      <c r="C328" s="3" t="s">
        <v>615</v>
      </c>
      <c r="D328" s="54">
        <v>28014648</v>
      </c>
      <c r="E328" s="3" t="s">
        <v>616</v>
      </c>
    </row>
    <row r="329" spans="1:5" ht="15" customHeight="1" x14ac:dyDescent="0.25">
      <c r="A329" s="3" t="s">
        <v>5</v>
      </c>
      <c r="B329" s="3" t="s">
        <v>6</v>
      </c>
      <c r="C329" s="3" t="s">
        <v>617</v>
      </c>
      <c r="D329" s="54">
        <v>28017182</v>
      </c>
      <c r="E329" s="3" t="s">
        <v>618</v>
      </c>
    </row>
    <row r="330" spans="1:5" ht="15" customHeight="1" x14ac:dyDescent="0.25">
      <c r="A330" s="3" t="s">
        <v>5</v>
      </c>
      <c r="B330" s="3" t="s">
        <v>6</v>
      </c>
      <c r="C330" s="3" t="s">
        <v>619</v>
      </c>
      <c r="D330" s="54">
        <v>28015100</v>
      </c>
      <c r="E330" s="3" t="s">
        <v>620</v>
      </c>
    </row>
    <row r="331" spans="1:5" ht="15" customHeight="1" x14ac:dyDescent="0.25">
      <c r="A331" s="3" t="s">
        <v>5</v>
      </c>
      <c r="B331" s="3" t="s">
        <v>6</v>
      </c>
      <c r="C331" s="3" t="s">
        <v>621</v>
      </c>
      <c r="D331" s="54">
        <v>28011908</v>
      </c>
      <c r="E331" s="3" t="s">
        <v>622</v>
      </c>
    </row>
    <row r="332" spans="1:5" ht="15" customHeight="1" x14ac:dyDescent="0.25">
      <c r="A332" s="3" t="s">
        <v>5</v>
      </c>
      <c r="B332" s="3" t="s">
        <v>6</v>
      </c>
      <c r="C332" s="3" t="s">
        <v>623</v>
      </c>
      <c r="D332" s="54">
        <v>28064408</v>
      </c>
      <c r="E332" s="3" t="s">
        <v>624</v>
      </c>
    </row>
    <row r="333" spans="1:5" ht="15" customHeight="1" x14ac:dyDescent="0.25">
      <c r="A333" s="3" t="s">
        <v>5</v>
      </c>
      <c r="B333" s="3" t="s">
        <v>6</v>
      </c>
      <c r="C333" s="3" t="s">
        <v>625</v>
      </c>
      <c r="D333" s="54">
        <v>28022335</v>
      </c>
      <c r="E333" s="3" t="s">
        <v>626</v>
      </c>
    </row>
    <row r="334" spans="1:5" ht="15" customHeight="1" x14ac:dyDescent="0.25">
      <c r="A334" s="3" t="s">
        <v>5</v>
      </c>
      <c r="B334" s="3" t="s">
        <v>6</v>
      </c>
      <c r="C334" s="3" t="s">
        <v>627</v>
      </c>
      <c r="D334" s="54">
        <v>28058135</v>
      </c>
      <c r="E334" s="3" t="s">
        <v>628</v>
      </c>
    </row>
    <row r="335" spans="1:5" ht="15" customHeight="1" x14ac:dyDescent="0.25">
      <c r="A335" s="3" t="s">
        <v>5</v>
      </c>
      <c r="B335" s="3" t="s">
        <v>6</v>
      </c>
      <c r="C335" s="3" t="s">
        <v>629</v>
      </c>
      <c r="D335" s="54">
        <v>28015495</v>
      </c>
      <c r="E335" s="3" t="s">
        <v>630</v>
      </c>
    </row>
    <row r="336" spans="1:5" ht="15" customHeight="1" x14ac:dyDescent="0.25">
      <c r="A336" s="3" t="s">
        <v>5</v>
      </c>
      <c r="B336" s="3" t="s">
        <v>6</v>
      </c>
      <c r="C336" s="3" t="s">
        <v>631</v>
      </c>
      <c r="D336" s="54">
        <v>28006457</v>
      </c>
      <c r="E336" s="3" t="s">
        <v>632</v>
      </c>
    </row>
    <row r="337" spans="1:5" ht="15" customHeight="1" x14ac:dyDescent="0.25">
      <c r="A337" s="3" t="s">
        <v>5</v>
      </c>
      <c r="B337" s="3" t="s">
        <v>6</v>
      </c>
      <c r="C337" s="3" t="s">
        <v>631</v>
      </c>
      <c r="D337" s="54">
        <v>28014867</v>
      </c>
      <c r="E337" s="3" t="s">
        <v>633</v>
      </c>
    </row>
    <row r="338" spans="1:5" ht="15" customHeight="1" x14ac:dyDescent="0.25">
      <c r="A338" s="3" t="s">
        <v>5</v>
      </c>
      <c r="B338" s="3" t="s">
        <v>6</v>
      </c>
      <c r="C338" s="3" t="s">
        <v>634</v>
      </c>
      <c r="D338" s="54">
        <v>28014910</v>
      </c>
      <c r="E338" s="3" t="s">
        <v>635</v>
      </c>
    </row>
    <row r="339" spans="1:5" ht="15" customHeight="1" x14ac:dyDescent="0.25">
      <c r="A339" s="3" t="s">
        <v>5</v>
      </c>
      <c r="B339" s="3" t="s">
        <v>6</v>
      </c>
      <c r="C339" s="3" t="s">
        <v>636</v>
      </c>
      <c r="D339" s="54">
        <v>28013395</v>
      </c>
      <c r="E339" s="3" t="s">
        <v>637</v>
      </c>
    </row>
    <row r="340" spans="1:5" ht="15" customHeight="1" x14ac:dyDescent="0.25">
      <c r="A340" s="3" t="s">
        <v>5</v>
      </c>
      <c r="B340" s="3" t="s">
        <v>6</v>
      </c>
      <c r="C340" s="3" t="s">
        <v>638</v>
      </c>
      <c r="D340" s="54">
        <v>28040520</v>
      </c>
      <c r="E340" s="3" t="s">
        <v>639</v>
      </c>
    </row>
    <row r="341" spans="1:5" ht="15" customHeight="1" x14ac:dyDescent="0.25">
      <c r="A341" s="3" t="s">
        <v>5</v>
      </c>
      <c r="B341" s="3" t="s">
        <v>6</v>
      </c>
      <c r="C341" s="3" t="s">
        <v>640</v>
      </c>
      <c r="D341" s="54">
        <v>28073276</v>
      </c>
      <c r="E341" s="3" t="s">
        <v>641</v>
      </c>
    </row>
    <row r="342" spans="1:5" ht="15" customHeight="1" x14ac:dyDescent="0.25">
      <c r="A342" s="3" t="s">
        <v>5</v>
      </c>
      <c r="B342" s="3" t="s">
        <v>6</v>
      </c>
      <c r="C342" s="3" t="s">
        <v>642</v>
      </c>
      <c r="D342" s="54">
        <v>28067501</v>
      </c>
      <c r="E342" s="3" t="s">
        <v>643</v>
      </c>
    </row>
    <row r="343" spans="1:5" ht="15" customHeight="1" x14ac:dyDescent="0.25">
      <c r="A343" s="3" t="s">
        <v>5</v>
      </c>
      <c r="B343" s="3" t="s">
        <v>6</v>
      </c>
      <c r="C343" s="3" t="s">
        <v>644</v>
      </c>
      <c r="D343" s="54">
        <v>28012111</v>
      </c>
      <c r="E343" s="3" t="s">
        <v>645</v>
      </c>
    </row>
    <row r="344" spans="1:5" ht="15" customHeight="1" x14ac:dyDescent="0.25">
      <c r="A344" s="3" t="s">
        <v>5</v>
      </c>
      <c r="B344" s="3" t="s">
        <v>6</v>
      </c>
      <c r="C344" s="3" t="s">
        <v>646</v>
      </c>
      <c r="D344" s="54">
        <v>28034933</v>
      </c>
      <c r="E344" s="3" t="s">
        <v>647</v>
      </c>
    </row>
    <row r="345" spans="1:5" ht="15" customHeight="1" x14ac:dyDescent="0.25">
      <c r="A345" s="3" t="s">
        <v>5</v>
      </c>
      <c r="B345" s="3" t="s">
        <v>6</v>
      </c>
      <c r="C345" s="3" t="s">
        <v>648</v>
      </c>
      <c r="D345" s="54">
        <v>28014107</v>
      </c>
      <c r="E345" s="3" t="s">
        <v>649</v>
      </c>
    </row>
    <row r="346" spans="1:5" ht="15" customHeight="1" x14ac:dyDescent="0.25">
      <c r="A346" s="3" t="s">
        <v>5</v>
      </c>
      <c r="B346" s="3" t="s">
        <v>6</v>
      </c>
      <c r="C346" s="3" t="s">
        <v>650</v>
      </c>
      <c r="D346" s="54">
        <v>28027931</v>
      </c>
      <c r="E346" s="3" t="s">
        <v>651</v>
      </c>
    </row>
    <row r="347" spans="1:5" ht="15" customHeight="1" x14ac:dyDescent="0.25">
      <c r="A347" s="3" t="s">
        <v>5</v>
      </c>
      <c r="B347" s="3" t="s">
        <v>6</v>
      </c>
      <c r="C347" s="3" t="s">
        <v>652</v>
      </c>
      <c r="D347" s="54">
        <v>28009604</v>
      </c>
      <c r="E347" s="3" t="s">
        <v>653</v>
      </c>
    </row>
    <row r="348" spans="1:5" ht="15" customHeight="1" x14ac:dyDescent="0.25">
      <c r="A348" s="3" t="s">
        <v>5</v>
      </c>
      <c r="B348" s="3" t="s">
        <v>6</v>
      </c>
      <c r="C348" s="3" t="s">
        <v>654</v>
      </c>
      <c r="D348" s="54">
        <v>28014651</v>
      </c>
      <c r="E348" s="3" t="s">
        <v>655</v>
      </c>
    </row>
    <row r="349" spans="1:5" ht="15" customHeight="1" x14ac:dyDescent="0.25">
      <c r="A349" s="3" t="s">
        <v>5</v>
      </c>
      <c r="B349" s="3" t="s">
        <v>6</v>
      </c>
      <c r="C349" s="3" t="s">
        <v>656</v>
      </c>
      <c r="D349" s="54">
        <v>28046595</v>
      </c>
      <c r="E349" s="3" t="s">
        <v>1100</v>
      </c>
    </row>
    <row r="350" spans="1:5" ht="15" customHeight="1" x14ac:dyDescent="0.25">
      <c r="A350" s="3" t="s">
        <v>5</v>
      </c>
      <c r="B350" s="3" t="s">
        <v>6</v>
      </c>
      <c r="C350" s="3" t="s">
        <v>658</v>
      </c>
      <c r="D350" s="54">
        <v>28067938</v>
      </c>
      <c r="E350" s="3" t="s">
        <v>1145</v>
      </c>
    </row>
    <row r="351" spans="1:5" ht="15" customHeight="1" x14ac:dyDescent="0.25">
      <c r="A351" s="3" t="s">
        <v>5</v>
      </c>
      <c r="B351" s="3" t="s">
        <v>6</v>
      </c>
      <c r="C351" s="3" t="s">
        <v>659</v>
      </c>
      <c r="D351" s="54">
        <v>28049596</v>
      </c>
      <c r="E351" s="3" t="s">
        <v>1146</v>
      </c>
    </row>
    <row r="352" spans="1:5" ht="15" customHeight="1" x14ac:dyDescent="0.25">
      <c r="A352" s="3" t="s">
        <v>5</v>
      </c>
      <c r="B352" s="3" t="s">
        <v>6</v>
      </c>
      <c r="C352" s="3" t="s">
        <v>660</v>
      </c>
      <c r="D352" s="54">
        <v>28026158</v>
      </c>
      <c r="E352" s="3" t="s">
        <v>1146</v>
      </c>
    </row>
    <row r="353" spans="1:5" ht="15" customHeight="1" x14ac:dyDescent="0.25">
      <c r="A353" s="3" t="s">
        <v>5</v>
      </c>
      <c r="B353" s="3" t="s">
        <v>6</v>
      </c>
      <c r="C353" s="3" t="s">
        <v>661</v>
      </c>
      <c r="D353" s="54">
        <v>28059668</v>
      </c>
      <c r="E353" s="3" t="s">
        <v>1146</v>
      </c>
    </row>
    <row r="354" spans="1:5" ht="15" customHeight="1" x14ac:dyDescent="0.25">
      <c r="A354" s="3" t="s">
        <v>5</v>
      </c>
      <c r="B354" s="3" t="s">
        <v>6</v>
      </c>
      <c r="C354" s="3" t="s">
        <v>663</v>
      </c>
      <c r="D354" s="54">
        <v>28059346</v>
      </c>
      <c r="E354" s="3" t="s">
        <v>1101</v>
      </c>
    </row>
    <row r="355" spans="1:5" ht="15" customHeight="1" x14ac:dyDescent="0.25">
      <c r="A355" s="3" t="s">
        <v>5</v>
      </c>
      <c r="B355" s="3" t="s">
        <v>6</v>
      </c>
      <c r="C355" s="3" t="s">
        <v>664</v>
      </c>
      <c r="D355" s="54">
        <v>28059474</v>
      </c>
      <c r="E355" s="3" t="s">
        <v>1147</v>
      </c>
    </row>
    <row r="356" spans="1:5" ht="15" customHeight="1" x14ac:dyDescent="0.25">
      <c r="A356" s="3" t="s">
        <v>5</v>
      </c>
      <c r="B356" s="3" t="s">
        <v>6</v>
      </c>
      <c r="C356" s="3" t="s">
        <v>665</v>
      </c>
      <c r="D356" s="54">
        <v>28021641</v>
      </c>
      <c r="E356" s="3" t="s">
        <v>1149</v>
      </c>
    </row>
    <row r="357" spans="1:5" ht="15" customHeight="1" x14ac:dyDescent="0.25">
      <c r="A357" s="3" t="s">
        <v>5</v>
      </c>
      <c r="B357" s="3" t="s">
        <v>6</v>
      </c>
      <c r="C357" s="3" t="s">
        <v>666</v>
      </c>
      <c r="D357" s="54">
        <v>28057763</v>
      </c>
      <c r="E357" s="3" t="s">
        <v>667</v>
      </c>
    </row>
    <row r="358" spans="1:5" ht="15" customHeight="1" x14ac:dyDescent="0.25">
      <c r="A358" s="3" t="s">
        <v>5</v>
      </c>
      <c r="B358" s="3" t="s">
        <v>6</v>
      </c>
      <c r="C358" s="3" t="s">
        <v>668</v>
      </c>
      <c r="D358" s="54">
        <v>28057155</v>
      </c>
      <c r="E358" s="3" t="s">
        <v>669</v>
      </c>
    </row>
    <row r="359" spans="1:5" ht="15" customHeight="1" x14ac:dyDescent="0.25">
      <c r="A359" s="3" t="s">
        <v>5</v>
      </c>
      <c r="B359" s="3" t="s">
        <v>6</v>
      </c>
      <c r="C359" s="3" t="s">
        <v>670</v>
      </c>
      <c r="D359" s="54">
        <v>28008259</v>
      </c>
      <c r="E359" s="3" t="s">
        <v>1148</v>
      </c>
    </row>
    <row r="360" spans="1:5" ht="15" customHeight="1" x14ac:dyDescent="0.25">
      <c r="A360" s="3" t="s">
        <v>5</v>
      </c>
      <c r="B360" s="3" t="s">
        <v>6</v>
      </c>
      <c r="C360" s="3" t="s">
        <v>671</v>
      </c>
      <c r="D360" s="54">
        <v>28058081</v>
      </c>
      <c r="E360" s="3" t="s">
        <v>1102</v>
      </c>
    </row>
    <row r="361" spans="1:5" ht="15" customHeight="1" x14ac:dyDescent="0.25">
      <c r="A361" s="3" t="s">
        <v>5</v>
      </c>
      <c r="B361" s="3" t="s">
        <v>6</v>
      </c>
      <c r="C361" s="3" t="s">
        <v>672</v>
      </c>
      <c r="D361" s="54">
        <v>28050252</v>
      </c>
      <c r="E361" s="3" t="s">
        <v>1146</v>
      </c>
    </row>
    <row r="362" spans="1:5" ht="15" customHeight="1" x14ac:dyDescent="0.25">
      <c r="A362" s="3" t="s">
        <v>5</v>
      </c>
      <c r="B362" s="3" t="s">
        <v>6</v>
      </c>
      <c r="C362" s="3" t="s">
        <v>673</v>
      </c>
      <c r="D362" s="54">
        <v>28065851</v>
      </c>
      <c r="E362" s="3" t="s">
        <v>1150</v>
      </c>
    </row>
    <row r="363" spans="1:5" ht="15" customHeight="1" x14ac:dyDescent="0.25">
      <c r="A363" s="3" t="s">
        <v>5</v>
      </c>
      <c r="B363" s="3" t="s">
        <v>6</v>
      </c>
      <c r="C363" s="3" t="s">
        <v>674</v>
      </c>
      <c r="D363" s="54">
        <v>28059051</v>
      </c>
      <c r="E363" s="3" t="s">
        <v>1151</v>
      </c>
    </row>
    <row r="364" spans="1:5" ht="15" customHeight="1" x14ac:dyDescent="0.25">
      <c r="A364" s="3" t="s">
        <v>5</v>
      </c>
      <c r="B364" s="3" t="s">
        <v>6</v>
      </c>
      <c r="C364" s="3" t="s">
        <v>675</v>
      </c>
      <c r="D364" s="54">
        <v>28009434</v>
      </c>
      <c r="E364" s="3" t="s">
        <v>676</v>
      </c>
    </row>
    <row r="365" spans="1:5" ht="15" customHeight="1" x14ac:dyDescent="0.25">
      <c r="A365" s="3" t="s">
        <v>5</v>
      </c>
      <c r="B365" s="3" t="s">
        <v>6</v>
      </c>
      <c r="C365" s="3" t="s">
        <v>677</v>
      </c>
      <c r="D365" s="54">
        <v>28058391</v>
      </c>
      <c r="E365" s="3" t="s">
        <v>1152</v>
      </c>
    </row>
    <row r="366" spans="1:5" ht="15" customHeight="1" x14ac:dyDescent="0.25">
      <c r="A366" s="3" t="s">
        <v>5</v>
      </c>
      <c r="B366" s="3" t="s">
        <v>6</v>
      </c>
      <c r="C366" s="3" t="s">
        <v>678</v>
      </c>
      <c r="D366" s="54">
        <v>28037430</v>
      </c>
      <c r="E366" s="3" t="s">
        <v>679</v>
      </c>
    </row>
    <row r="367" spans="1:5" ht="15" customHeight="1" x14ac:dyDescent="0.25">
      <c r="A367" s="3" t="s">
        <v>5</v>
      </c>
      <c r="B367" s="3" t="s">
        <v>6</v>
      </c>
      <c r="C367" s="3" t="s">
        <v>680</v>
      </c>
      <c r="D367" s="54">
        <v>28056862</v>
      </c>
      <c r="E367" s="3" t="s">
        <v>681</v>
      </c>
    </row>
    <row r="368" spans="1:5" ht="15" customHeight="1" x14ac:dyDescent="0.25">
      <c r="A368" s="3" t="s">
        <v>5</v>
      </c>
      <c r="B368" s="3" t="s">
        <v>6</v>
      </c>
      <c r="C368" s="3" t="s">
        <v>682</v>
      </c>
      <c r="D368" s="54">
        <v>28045542</v>
      </c>
      <c r="E368" s="3" t="s">
        <v>1146</v>
      </c>
    </row>
    <row r="369" spans="1:5" ht="15" customHeight="1" x14ac:dyDescent="0.25">
      <c r="A369" s="3" t="s">
        <v>5</v>
      </c>
      <c r="B369" s="3" t="s">
        <v>6</v>
      </c>
      <c r="C369" s="3" t="s">
        <v>1103</v>
      </c>
      <c r="D369" s="54">
        <v>28064809</v>
      </c>
      <c r="E369" s="3" t="s">
        <v>1146</v>
      </c>
    </row>
    <row r="370" spans="1:5" ht="15" customHeight="1" x14ac:dyDescent="0.25">
      <c r="A370" s="3" t="s">
        <v>683</v>
      </c>
      <c r="B370" s="3" t="s">
        <v>684</v>
      </c>
      <c r="C370" s="3" t="s">
        <v>685</v>
      </c>
      <c r="D370" s="54">
        <v>28077956</v>
      </c>
      <c r="E370" s="3" t="s">
        <v>1153</v>
      </c>
    </row>
    <row r="371" spans="1:5" ht="15" customHeight="1" x14ac:dyDescent="0.25">
      <c r="A371" s="3" t="s">
        <v>683</v>
      </c>
      <c r="B371" s="3" t="s">
        <v>684</v>
      </c>
      <c r="C371" s="3" t="s">
        <v>686</v>
      </c>
      <c r="D371" s="54">
        <v>28033473</v>
      </c>
      <c r="E371" s="3" t="s">
        <v>687</v>
      </c>
    </row>
    <row r="372" spans="1:5" ht="15" customHeight="1" x14ac:dyDescent="0.25">
      <c r="A372" s="3" t="s">
        <v>683</v>
      </c>
      <c r="B372" s="3" t="s">
        <v>684</v>
      </c>
      <c r="C372" s="3" t="s">
        <v>688</v>
      </c>
      <c r="D372" s="54">
        <v>28072296</v>
      </c>
      <c r="E372" s="3" t="s">
        <v>689</v>
      </c>
    </row>
    <row r="373" spans="1:5" ht="15" customHeight="1" x14ac:dyDescent="0.25">
      <c r="A373" s="3" t="s">
        <v>683</v>
      </c>
      <c r="B373" s="3" t="s">
        <v>684</v>
      </c>
      <c r="C373" s="3" t="s">
        <v>690</v>
      </c>
      <c r="D373" s="54">
        <v>28000224</v>
      </c>
      <c r="E373" s="3" t="s">
        <v>1104</v>
      </c>
    </row>
    <row r="374" spans="1:5" ht="15" customHeight="1" x14ac:dyDescent="0.25">
      <c r="A374" s="3" t="s">
        <v>683</v>
      </c>
      <c r="B374" s="3" t="s">
        <v>684</v>
      </c>
      <c r="C374" s="3" t="s">
        <v>692</v>
      </c>
      <c r="D374" s="54">
        <v>28000479</v>
      </c>
      <c r="E374" s="3" t="s">
        <v>693</v>
      </c>
    </row>
    <row r="375" spans="1:5" ht="15" customHeight="1" x14ac:dyDescent="0.25">
      <c r="A375" s="3" t="s">
        <v>683</v>
      </c>
      <c r="B375" s="3" t="s">
        <v>684</v>
      </c>
      <c r="C375" s="3" t="s">
        <v>694</v>
      </c>
      <c r="D375" s="54">
        <v>28070883</v>
      </c>
      <c r="E375" s="3" t="s">
        <v>695</v>
      </c>
    </row>
    <row r="376" spans="1:5" ht="15" customHeight="1" x14ac:dyDescent="0.25">
      <c r="A376" s="3" t="s">
        <v>683</v>
      </c>
      <c r="B376" s="3" t="s">
        <v>684</v>
      </c>
      <c r="C376" s="3" t="s">
        <v>696</v>
      </c>
      <c r="D376" s="54">
        <v>28000303</v>
      </c>
      <c r="E376" s="3" t="s">
        <v>697</v>
      </c>
    </row>
    <row r="377" spans="1:5" ht="15" customHeight="1" x14ac:dyDescent="0.25">
      <c r="A377" s="3" t="s">
        <v>683</v>
      </c>
      <c r="B377" s="3" t="s">
        <v>684</v>
      </c>
      <c r="C377" s="3" t="s">
        <v>698</v>
      </c>
      <c r="D377" s="54">
        <v>28067343</v>
      </c>
      <c r="E377" s="3" t="s">
        <v>351</v>
      </c>
    </row>
    <row r="378" spans="1:5" ht="15" customHeight="1" x14ac:dyDescent="0.25">
      <c r="A378" s="3" t="s">
        <v>683</v>
      </c>
      <c r="B378" s="3" t="s">
        <v>684</v>
      </c>
      <c r="C378" s="3" t="s">
        <v>699</v>
      </c>
      <c r="D378" s="54">
        <v>28000492</v>
      </c>
      <c r="E378" s="3" t="s">
        <v>700</v>
      </c>
    </row>
    <row r="379" spans="1:5" ht="15" customHeight="1" x14ac:dyDescent="0.25">
      <c r="A379" s="3" t="s">
        <v>683</v>
      </c>
      <c r="B379" s="3" t="s">
        <v>684</v>
      </c>
      <c r="C379" s="3" t="s">
        <v>429</v>
      </c>
      <c r="D379" s="54">
        <v>28000431</v>
      </c>
      <c r="E379" s="3" t="s">
        <v>701</v>
      </c>
    </row>
    <row r="380" spans="1:5" ht="15" customHeight="1" x14ac:dyDescent="0.25">
      <c r="A380" s="3" t="s">
        <v>683</v>
      </c>
      <c r="B380" s="3" t="s">
        <v>684</v>
      </c>
      <c r="C380" s="3" t="s">
        <v>523</v>
      </c>
      <c r="D380" s="54">
        <v>28000157</v>
      </c>
      <c r="E380" s="3" t="s">
        <v>702</v>
      </c>
    </row>
    <row r="381" spans="1:5" ht="15" customHeight="1" x14ac:dyDescent="0.25">
      <c r="A381" s="3" t="s">
        <v>683</v>
      </c>
      <c r="B381" s="3" t="s">
        <v>684</v>
      </c>
      <c r="C381" s="3" t="s">
        <v>545</v>
      </c>
      <c r="D381" s="54">
        <v>28000406</v>
      </c>
      <c r="E381" s="3" t="s">
        <v>703</v>
      </c>
    </row>
    <row r="382" spans="1:5" ht="15" customHeight="1" x14ac:dyDescent="0.25">
      <c r="A382" s="3" t="s">
        <v>683</v>
      </c>
      <c r="B382" s="3" t="s">
        <v>684</v>
      </c>
      <c r="C382" s="3" t="s">
        <v>704</v>
      </c>
      <c r="D382" s="54">
        <v>28000421</v>
      </c>
      <c r="E382" s="3" t="s">
        <v>705</v>
      </c>
    </row>
    <row r="383" spans="1:5" ht="15" customHeight="1" x14ac:dyDescent="0.25">
      <c r="A383" s="3" t="s">
        <v>683</v>
      </c>
      <c r="B383" s="3" t="s">
        <v>684</v>
      </c>
      <c r="C383" s="3" t="s">
        <v>1105</v>
      </c>
      <c r="D383" s="54">
        <v>28032811</v>
      </c>
      <c r="E383" s="3" t="s">
        <v>1106</v>
      </c>
    </row>
    <row r="384" spans="1:5" ht="15" customHeight="1" x14ac:dyDescent="0.25">
      <c r="A384" s="3" t="s">
        <v>683</v>
      </c>
      <c r="B384" s="3" t="s">
        <v>684</v>
      </c>
      <c r="C384" s="3" t="s">
        <v>708</v>
      </c>
      <c r="D384" s="54">
        <v>28000327</v>
      </c>
      <c r="E384" s="3" t="s">
        <v>1107</v>
      </c>
    </row>
    <row r="385" spans="1:5" ht="15" customHeight="1" x14ac:dyDescent="0.25">
      <c r="A385" s="3" t="s">
        <v>683</v>
      </c>
      <c r="B385" s="3" t="s">
        <v>710</v>
      </c>
      <c r="C385" s="3" t="s">
        <v>711</v>
      </c>
      <c r="D385" s="54">
        <v>28069236</v>
      </c>
      <c r="E385" s="3" t="s">
        <v>712</v>
      </c>
    </row>
    <row r="386" spans="1:5" ht="15" customHeight="1" x14ac:dyDescent="0.25">
      <c r="A386" s="3" t="s">
        <v>683</v>
      </c>
      <c r="B386" s="3" t="s">
        <v>710</v>
      </c>
      <c r="C386" s="3" t="s">
        <v>713</v>
      </c>
      <c r="D386" s="54">
        <v>28064238</v>
      </c>
      <c r="E386" s="3" t="s">
        <v>714</v>
      </c>
    </row>
    <row r="387" spans="1:5" ht="15" customHeight="1" x14ac:dyDescent="0.25">
      <c r="A387" s="3" t="s">
        <v>683</v>
      </c>
      <c r="B387" s="3" t="s">
        <v>710</v>
      </c>
      <c r="C387" s="3" t="s">
        <v>715</v>
      </c>
      <c r="D387" s="54">
        <v>28070901</v>
      </c>
      <c r="E387" s="3" t="s">
        <v>716</v>
      </c>
    </row>
    <row r="388" spans="1:5" ht="15" customHeight="1" x14ac:dyDescent="0.25">
      <c r="A388" s="3" t="s">
        <v>683</v>
      </c>
      <c r="B388" s="3" t="s">
        <v>717</v>
      </c>
      <c r="C388" s="3" t="s">
        <v>718</v>
      </c>
      <c r="D388" s="54">
        <v>28002488</v>
      </c>
      <c r="E388" s="3" t="s">
        <v>719</v>
      </c>
    </row>
    <row r="389" spans="1:5" ht="15" customHeight="1" x14ac:dyDescent="0.25">
      <c r="A389" s="3" t="s">
        <v>683</v>
      </c>
      <c r="B389" s="3" t="s">
        <v>717</v>
      </c>
      <c r="C389" s="3" t="s">
        <v>720</v>
      </c>
      <c r="D389" s="54">
        <v>28002506</v>
      </c>
      <c r="E389" s="3" t="s">
        <v>721</v>
      </c>
    </row>
    <row r="390" spans="1:5" ht="15" customHeight="1" x14ac:dyDescent="0.25">
      <c r="A390" s="3" t="s">
        <v>683</v>
      </c>
      <c r="B390" s="3" t="s">
        <v>717</v>
      </c>
      <c r="C390" s="3" t="s">
        <v>722</v>
      </c>
      <c r="D390" s="54">
        <v>28066508</v>
      </c>
      <c r="E390" s="3" t="s">
        <v>723</v>
      </c>
    </row>
    <row r="391" spans="1:5" ht="15" customHeight="1" x14ac:dyDescent="0.25">
      <c r="A391" s="3" t="s">
        <v>683</v>
      </c>
      <c r="B391" s="3" t="s">
        <v>724</v>
      </c>
      <c r="C391" s="3" t="s">
        <v>725</v>
      </c>
      <c r="D391" s="54">
        <v>28073148</v>
      </c>
      <c r="E391" s="3" t="s">
        <v>726</v>
      </c>
    </row>
    <row r="392" spans="1:5" ht="15" customHeight="1" x14ac:dyDescent="0.25">
      <c r="A392" s="3" t="s">
        <v>683</v>
      </c>
      <c r="B392" s="3" t="s">
        <v>727</v>
      </c>
      <c r="C392" s="3" t="s">
        <v>728</v>
      </c>
      <c r="D392" s="54">
        <v>28023376</v>
      </c>
      <c r="E392" s="3" t="s">
        <v>729</v>
      </c>
    </row>
    <row r="393" spans="1:5" ht="15" customHeight="1" x14ac:dyDescent="0.25">
      <c r="A393" s="3" t="s">
        <v>683</v>
      </c>
      <c r="B393" s="3" t="s">
        <v>730</v>
      </c>
      <c r="C393" s="3" t="s">
        <v>731</v>
      </c>
      <c r="D393" s="54">
        <v>28070895</v>
      </c>
      <c r="E393" s="3" t="s">
        <v>732</v>
      </c>
    </row>
    <row r="394" spans="1:5" ht="15" customHeight="1" x14ac:dyDescent="0.25">
      <c r="A394" s="3" t="s">
        <v>683</v>
      </c>
      <c r="B394" s="3" t="s">
        <v>730</v>
      </c>
      <c r="C394" s="3" t="s">
        <v>733</v>
      </c>
      <c r="D394" s="54">
        <v>28067422</v>
      </c>
      <c r="E394" s="3" t="s">
        <v>734</v>
      </c>
    </row>
    <row r="395" spans="1:5" ht="15" customHeight="1" x14ac:dyDescent="0.25">
      <c r="A395" s="3" t="s">
        <v>683</v>
      </c>
      <c r="B395" s="3" t="s">
        <v>735</v>
      </c>
      <c r="C395" s="3" t="s">
        <v>736</v>
      </c>
      <c r="D395" s="54">
        <v>28071991</v>
      </c>
      <c r="E395" s="3" t="s">
        <v>737</v>
      </c>
    </row>
    <row r="396" spans="1:5" ht="15" customHeight="1" x14ac:dyDescent="0.25">
      <c r="A396" s="3" t="s">
        <v>683</v>
      </c>
      <c r="B396" s="3" t="s">
        <v>735</v>
      </c>
      <c r="C396" s="3" t="s">
        <v>1108</v>
      </c>
      <c r="D396" s="4">
        <v>28080360</v>
      </c>
      <c r="E396" s="3"/>
    </row>
    <row r="397" spans="1:5" ht="15" customHeight="1" x14ac:dyDescent="0.25">
      <c r="A397" s="3" t="s">
        <v>683</v>
      </c>
      <c r="B397" s="3" t="s">
        <v>735</v>
      </c>
      <c r="C397" s="3" t="s">
        <v>738</v>
      </c>
      <c r="D397" s="54">
        <v>28072211</v>
      </c>
      <c r="E397" s="3" t="s">
        <v>739</v>
      </c>
    </row>
    <row r="398" spans="1:5" ht="15" customHeight="1" x14ac:dyDescent="0.25">
      <c r="A398" s="3" t="s">
        <v>683</v>
      </c>
      <c r="B398" s="3" t="s">
        <v>735</v>
      </c>
      <c r="C398" s="3" t="s">
        <v>740</v>
      </c>
      <c r="D398" s="54">
        <v>28075649</v>
      </c>
      <c r="E398" s="3" t="s">
        <v>741</v>
      </c>
    </row>
    <row r="399" spans="1:5" ht="15" customHeight="1" x14ac:dyDescent="0.25">
      <c r="A399" s="3" t="s">
        <v>683</v>
      </c>
      <c r="B399" s="3" t="s">
        <v>742</v>
      </c>
      <c r="C399" s="3" t="s">
        <v>743</v>
      </c>
      <c r="D399" s="54">
        <v>28073070</v>
      </c>
      <c r="E399" s="3" t="s">
        <v>744</v>
      </c>
    </row>
    <row r="400" spans="1:5" ht="15" customHeight="1" x14ac:dyDescent="0.25">
      <c r="A400" s="3" t="s">
        <v>683</v>
      </c>
      <c r="B400" s="3" t="s">
        <v>745</v>
      </c>
      <c r="C400" s="3" t="s">
        <v>746</v>
      </c>
      <c r="D400" s="54">
        <v>28035020</v>
      </c>
      <c r="E400" s="3" t="s">
        <v>747</v>
      </c>
    </row>
    <row r="401" spans="1:5" ht="15" customHeight="1" x14ac:dyDescent="0.25">
      <c r="A401" s="3" t="s">
        <v>683</v>
      </c>
      <c r="B401" s="3" t="s">
        <v>745</v>
      </c>
      <c r="C401" s="3" t="s">
        <v>748</v>
      </c>
      <c r="D401" s="54">
        <v>28024915</v>
      </c>
      <c r="E401" s="3" t="s">
        <v>749</v>
      </c>
    </row>
    <row r="402" spans="1:5" ht="15" customHeight="1" x14ac:dyDescent="0.25">
      <c r="A402" s="3" t="s">
        <v>683</v>
      </c>
      <c r="B402" s="3" t="s">
        <v>745</v>
      </c>
      <c r="C402" s="3" t="s">
        <v>750</v>
      </c>
      <c r="D402" s="54">
        <v>28073161</v>
      </c>
      <c r="E402" s="3" t="s">
        <v>751</v>
      </c>
    </row>
    <row r="403" spans="1:5" ht="15" customHeight="1" x14ac:dyDescent="0.25">
      <c r="A403" s="3" t="s">
        <v>683</v>
      </c>
      <c r="B403" s="3" t="s">
        <v>745</v>
      </c>
      <c r="C403" s="3" t="s">
        <v>752</v>
      </c>
      <c r="D403" s="54">
        <v>28024991</v>
      </c>
      <c r="E403" s="3" t="s">
        <v>753</v>
      </c>
    </row>
    <row r="404" spans="1:5" ht="15" customHeight="1" x14ac:dyDescent="0.25">
      <c r="A404" s="3" t="s">
        <v>683</v>
      </c>
      <c r="B404" s="3" t="s">
        <v>745</v>
      </c>
      <c r="C404" s="3" t="s">
        <v>754</v>
      </c>
      <c r="D404" s="54">
        <v>28024897</v>
      </c>
      <c r="E404" s="3" t="s">
        <v>755</v>
      </c>
    </row>
    <row r="405" spans="1:5" ht="15" customHeight="1" x14ac:dyDescent="0.25">
      <c r="A405" s="3" t="s">
        <v>683</v>
      </c>
      <c r="B405" s="3" t="s">
        <v>745</v>
      </c>
      <c r="C405" s="3" t="s">
        <v>756</v>
      </c>
      <c r="D405" s="54">
        <v>28024988</v>
      </c>
      <c r="E405" s="3" t="s">
        <v>1109</v>
      </c>
    </row>
    <row r="406" spans="1:5" ht="15" customHeight="1" x14ac:dyDescent="0.25">
      <c r="A406" s="3" t="s">
        <v>683</v>
      </c>
      <c r="B406" s="3" t="s">
        <v>758</v>
      </c>
      <c r="C406" s="3" t="s">
        <v>759</v>
      </c>
      <c r="D406" s="54">
        <v>28067379</v>
      </c>
      <c r="E406" s="3" t="s">
        <v>760</v>
      </c>
    </row>
    <row r="407" spans="1:5" ht="15" customHeight="1" x14ac:dyDescent="0.25">
      <c r="A407" s="3" t="s">
        <v>683</v>
      </c>
      <c r="B407" s="3" t="s">
        <v>761</v>
      </c>
      <c r="C407" s="3" t="s">
        <v>762</v>
      </c>
      <c r="D407" s="54">
        <v>28025646</v>
      </c>
      <c r="E407" s="3" t="s">
        <v>763</v>
      </c>
    </row>
    <row r="408" spans="1:5" ht="15" customHeight="1" x14ac:dyDescent="0.25">
      <c r="A408" s="3" t="s">
        <v>764</v>
      </c>
      <c r="B408" s="3" t="s">
        <v>765</v>
      </c>
      <c r="C408" s="3" t="s">
        <v>766</v>
      </c>
      <c r="D408" s="54">
        <v>28066089</v>
      </c>
      <c r="E408" s="3" t="s">
        <v>767</v>
      </c>
    </row>
    <row r="409" spans="1:5" ht="15" customHeight="1" x14ac:dyDescent="0.25">
      <c r="A409" s="3" t="s">
        <v>764</v>
      </c>
      <c r="B409" s="3" t="s">
        <v>765</v>
      </c>
      <c r="C409" s="3" t="s">
        <v>768</v>
      </c>
      <c r="D409" s="54">
        <v>28036450</v>
      </c>
      <c r="E409" s="3" t="s">
        <v>769</v>
      </c>
    </row>
    <row r="410" spans="1:5" ht="15" customHeight="1" x14ac:dyDescent="0.25">
      <c r="A410" s="3" t="s">
        <v>764</v>
      </c>
      <c r="B410" s="3" t="s">
        <v>765</v>
      </c>
      <c r="C410" s="3" t="s">
        <v>770</v>
      </c>
      <c r="D410" s="54">
        <v>28072958</v>
      </c>
      <c r="E410" s="3" t="s">
        <v>1110</v>
      </c>
    </row>
    <row r="411" spans="1:5" ht="15" customHeight="1" x14ac:dyDescent="0.25">
      <c r="A411" s="3" t="s">
        <v>764</v>
      </c>
      <c r="B411" s="3" t="s">
        <v>765</v>
      </c>
      <c r="C411" s="3" t="s">
        <v>771</v>
      </c>
      <c r="D411" s="54">
        <v>28000662</v>
      </c>
      <c r="E411" s="3" t="s">
        <v>772</v>
      </c>
    </row>
    <row r="412" spans="1:5" ht="15" customHeight="1" x14ac:dyDescent="0.25">
      <c r="A412" s="3" t="s">
        <v>764</v>
      </c>
      <c r="B412" s="3" t="s">
        <v>765</v>
      </c>
      <c r="C412" s="3" t="s">
        <v>773</v>
      </c>
      <c r="D412" s="54">
        <v>28060105</v>
      </c>
      <c r="E412" s="3" t="s">
        <v>774</v>
      </c>
    </row>
    <row r="413" spans="1:5" ht="15" customHeight="1" x14ac:dyDescent="0.25">
      <c r="A413" s="3" t="s">
        <v>764</v>
      </c>
      <c r="B413" s="3" t="s">
        <v>765</v>
      </c>
      <c r="C413" s="3" t="s">
        <v>775</v>
      </c>
      <c r="D413" s="54">
        <v>28032638</v>
      </c>
      <c r="E413" s="3" t="s">
        <v>776</v>
      </c>
    </row>
    <row r="414" spans="1:5" ht="15" customHeight="1" x14ac:dyDescent="0.25">
      <c r="A414" s="3" t="s">
        <v>764</v>
      </c>
      <c r="B414" s="3" t="s">
        <v>765</v>
      </c>
      <c r="C414" s="3" t="s">
        <v>777</v>
      </c>
      <c r="D414" s="54">
        <v>28000649</v>
      </c>
      <c r="E414" s="3" t="s">
        <v>778</v>
      </c>
    </row>
    <row r="415" spans="1:5" ht="15" customHeight="1" x14ac:dyDescent="0.25">
      <c r="A415" s="3" t="s">
        <v>764</v>
      </c>
      <c r="B415" s="3" t="s">
        <v>765</v>
      </c>
      <c r="C415" s="3" t="s">
        <v>779</v>
      </c>
      <c r="D415" s="54">
        <v>28000625</v>
      </c>
      <c r="E415" s="3" t="s">
        <v>1154</v>
      </c>
    </row>
    <row r="416" spans="1:5" ht="15" customHeight="1" x14ac:dyDescent="0.25">
      <c r="A416" s="3" t="s">
        <v>764</v>
      </c>
      <c r="B416" s="3" t="s">
        <v>780</v>
      </c>
      <c r="C416" s="3" t="s">
        <v>784</v>
      </c>
      <c r="D416" s="54">
        <v>28001976</v>
      </c>
      <c r="E416" s="3" t="s">
        <v>1111</v>
      </c>
    </row>
    <row r="417" spans="1:5" ht="15" customHeight="1" x14ac:dyDescent="0.25">
      <c r="A417" s="3" t="s">
        <v>764</v>
      </c>
      <c r="B417" s="3" t="s">
        <v>786</v>
      </c>
      <c r="C417" s="3" t="s">
        <v>787</v>
      </c>
      <c r="D417" s="54">
        <v>28048932</v>
      </c>
      <c r="E417" s="3" t="s">
        <v>788</v>
      </c>
    </row>
    <row r="418" spans="1:5" ht="15" customHeight="1" x14ac:dyDescent="0.25">
      <c r="A418" s="3" t="s">
        <v>764</v>
      </c>
      <c r="B418" s="3" t="s">
        <v>789</v>
      </c>
      <c r="C418" s="3" t="s">
        <v>790</v>
      </c>
      <c r="D418" s="54">
        <v>28049031</v>
      </c>
      <c r="E418" s="3" t="s">
        <v>791</v>
      </c>
    </row>
    <row r="419" spans="1:5" ht="15" customHeight="1" x14ac:dyDescent="0.25">
      <c r="A419" s="3" t="s">
        <v>764</v>
      </c>
      <c r="B419" s="3" t="s">
        <v>789</v>
      </c>
      <c r="C419" s="3" t="s">
        <v>792</v>
      </c>
      <c r="D419" s="54">
        <v>28067367</v>
      </c>
      <c r="E419" s="3" t="s">
        <v>793</v>
      </c>
    </row>
    <row r="420" spans="1:5" ht="15" customHeight="1" x14ac:dyDescent="0.25">
      <c r="A420" s="3" t="s">
        <v>764</v>
      </c>
      <c r="B420" s="3" t="s">
        <v>789</v>
      </c>
      <c r="C420" s="3" t="s">
        <v>794</v>
      </c>
      <c r="D420" s="54">
        <v>28034118</v>
      </c>
      <c r="E420" s="3" t="s">
        <v>795</v>
      </c>
    </row>
    <row r="421" spans="1:5" ht="15" customHeight="1" x14ac:dyDescent="0.25">
      <c r="A421" s="3" t="s">
        <v>764</v>
      </c>
      <c r="B421" s="3" t="s">
        <v>796</v>
      </c>
      <c r="C421" s="3" t="s">
        <v>797</v>
      </c>
      <c r="D421" s="54">
        <v>28047368</v>
      </c>
      <c r="E421" s="3" t="s">
        <v>798</v>
      </c>
    </row>
    <row r="422" spans="1:5" ht="15" customHeight="1" x14ac:dyDescent="0.25">
      <c r="A422" s="3" t="s">
        <v>764</v>
      </c>
      <c r="B422" s="3" t="s">
        <v>799</v>
      </c>
      <c r="C422" s="3" t="s">
        <v>800</v>
      </c>
      <c r="D422" s="54">
        <v>28022918</v>
      </c>
      <c r="E422" s="3" t="s">
        <v>801</v>
      </c>
    </row>
    <row r="423" spans="1:5" ht="15" customHeight="1" x14ac:dyDescent="0.25">
      <c r="A423" s="3" t="s">
        <v>764</v>
      </c>
      <c r="B423" s="3" t="s">
        <v>802</v>
      </c>
      <c r="C423" s="3" t="s">
        <v>803</v>
      </c>
      <c r="D423" s="54">
        <v>28024575</v>
      </c>
      <c r="E423" s="3" t="s">
        <v>1155</v>
      </c>
    </row>
    <row r="424" spans="1:5" ht="15" customHeight="1" x14ac:dyDescent="0.25">
      <c r="A424" s="3" t="s">
        <v>764</v>
      </c>
      <c r="B424" s="3" t="s">
        <v>802</v>
      </c>
      <c r="C424" s="3" t="s">
        <v>804</v>
      </c>
      <c r="D424" s="54">
        <v>28071309</v>
      </c>
      <c r="E424" s="3" t="s">
        <v>805</v>
      </c>
    </row>
    <row r="425" spans="1:5" ht="15" customHeight="1" x14ac:dyDescent="0.25">
      <c r="A425" s="3" t="s">
        <v>764</v>
      </c>
      <c r="B425" s="3" t="s">
        <v>806</v>
      </c>
      <c r="C425" s="3" t="s">
        <v>807</v>
      </c>
      <c r="D425" s="54">
        <v>28024812</v>
      </c>
      <c r="E425" s="3" t="s">
        <v>1112</v>
      </c>
    </row>
    <row r="426" spans="1:5" ht="15" customHeight="1" x14ac:dyDescent="0.25">
      <c r="A426" s="3" t="s">
        <v>764</v>
      </c>
      <c r="B426" s="3" t="s">
        <v>809</v>
      </c>
      <c r="C426" s="3" t="s">
        <v>810</v>
      </c>
      <c r="D426" s="54">
        <v>28060506</v>
      </c>
      <c r="E426" s="3" t="s">
        <v>1156</v>
      </c>
    </row>
    <row r="427" spans="1:5" ht="15" customHeight="1" x14ac:dyDescent="0.25">
      <c r="A427" s="3" t="s">
        <v>764</v>
      </c>
      <c r="B427" s="3" t="s">
        <v>809</v>
      </c>
      <c r="C427" s="3" t="s">
        <v>811</v>
      </c>
      <c r="D427" s="54">
        <v>28072961</v>
      </c>
      <c r="E427" s="3" t="s">
        <v>812</v>
      </c>
    </row>
    <row r="428" spans="1:5" ht="15" customHeight="1" x14ac:dyDescent="0.25">
      <c r="A428" s="3" t="s">
        <v>764</v>
      </c>
      <c r="B428" s="3" t="s">
        <v>809</v>
      </c>
      <c r="C428" s="3" t="s">
        <v>450</v>
      </c>
      <c r="D428" s="54">
        <v>28062813</v>
      </c>
      <c r="E428" s="3" t="s">
        <v>813</v>
      </c>
    </row>
    <row r="429" spans="1:5" ht="15" customHeight="1" x14ac:dyDescent="0.25">
      <c r="A429" s="3" t="s">
        <v>764</v>
      </c>
      <c r="B429" s="3" t="s">
        <v>814</v>
      </c>
      <c r="C429" s="3" t="s">
        <v>815</v>
      </c>
      <c r="D429" s="54">
        <v>28067434</v>
      </c>
      <c r="E429" s="3" t="s">
        <v>816</v>
      </c>
    </row>
    <row r="430" spans="1:5" ht="15" customHeight="1" x14ac:dyDescent="0.25">
      <c r="A430" s="3" t="s">
        <v>817</v>
      </c>
      <c r="B430" s="3" t="s">
        <v>818</v>
      </c>
      <c r="C430" s="3" t="s">
        <v>819</v>
      </c>
      <c r="D430" s="54">
        <v>28060026</v>
      </c>
      <c r="E430" s="3" t="s">
        <v>820</v>
      </c>
    </row>
    <row r="431" spans="1:5" ht="15" customHeight="1" x14ac:dyDescent="0.25">
      <c r="A431" s="3" t="s">
        <v>817</v>
      </c>
      <c r="B431" s="3" t="s">
        <v>821</v>
      </c>
      <c r="C431" s="3" t="s">
        <v>822</v>
      </c>
      <c r="D431" s="54">
        <v>28074517</v>
      </c>
      <c r="E431" s="7" t="s">
        <v>1157</v>
      </c>
    </row>
    <row r="432" spans="1:5" ht="15" customHeight="1" x14ac:dyDescent="0.25">
      <c r="A432" s="3" t="s">
        <v>817</v>
      </c>
      <c r="B432" s="3" t="s">
        <v>821</v>
      </c>
      <c r="C432" s="3" t="s">
        <v>1113</v>
      </c>
      <c r="D432" s="54">
        <v>28075042</v>
      </c>
      <c r="E432" s="3" t="s">
        <v>1114</v>
      </c>
    </row>
    <row r="433" spans="1:5" ht="15" customHeight="1" x14ac:dyDescent="0.25">
      <c r="A433" s="3" t="s">
        <v>817</v>
      </c>
      <c r="B433" s="3" t="s">
        <v>821</v>
      </c>
      <c r="C433" s="3" t="s">
        <v>825</v>
      </c>
      <c r="D433" s="54">
        <v>28064184</v>
      </c>
      <c r="E433" s="3" t="s">
        <v>826</v>
      </c>
    </row>
    <row r="434" spans="1:5" ht="15" customHeight="1" x14ac:dyDescent="0.25">
      <c r="A434" s="3" t="s">
        <v>817</v>
      </c>
      <c r="B434" s="3" t="s">
        <v>821</v>
      </c>
      <c r="C434" s="3" t="s">
        <v>827</v>
      </c>
      <c r="D434" s="54">
        <v>28067410</v>
      </c>
      <c r="E434" s="3" t="s">
        <v>828</v>
      </c>
    </row>
    <row r="435" spans="1:5" ht="15" customHeight="1" x14ac:dyDescent="0.25">
      <c r="A435" s="3" t="s">
        <v>817</v>
      </c>
      <c r="B435" s="3" t="s">
        <v>821</v>
      </c>
      <c r="C435" s="3" t="s">
        <v>829</v>
      </c>
      <c r="D435" s="54">
        <v>28065772</v>
      </c>
      <c r="E435" s="3" t="s">
        <v>830</v>
      </c>
    </row>
    <row r="436" spans="1:5" ht="15" customHeight="1" x14ac:dyDescent="0.25">
      <c r="A436" s="3" t="s">
        <v>817</v>
      </c>
      <c r="B436" s="3" t="s">
        <v>831</v>
      </c>
      <c r="C436" s="3" t="s">
        <v>832</v>
      </c>
      <c r="D436" s="54">
        <v>28070858</v>
      </c>
      <c r="E436" s="3" t="s">
        <v>833</v>
      </c>
    </row>
    <row r="437" spans="1:5" ht="15" customHeight="1" x14ac:dyDescent="0.25">
      <c r="A437" s="3" t="s">
        <v>817</v>
      </c>
      <c r="B437" s="3" t="s">
        <v>834</v>
      </c>
      <c r="C437" s="3" t="s">
        <v>835</v>
      </c>
      <c r="D437" s="54">
        <v>28002142</v>
      </c>
      <c r="E437" s="3" t="s">
        <v>836</v>
      </c>
    </row>
    <row r="438" spans="1:5" ht="15" customHeight="1" x14ac:dyDescent="0.25">
      <c r="A438" s="3" t="s">
        <v>817</v>
      </c>
      <c r="B438" s="3" t="s">
        <v>837</v>
      </c>
      <c r="C438" s="3" t="s">
        <v>838</v>
      </c>
      <c r="D438" s="54">
        <v>28046182</v>
      </c>
      <c r="E438" s="3" t="s">
        <v>1115</v>
      </c>
    </row>
    <row r="439" spans="1:5" ht="15" customHeight="1" x14ac:dyDescent="0.25">
      <c r="A439" s="3" t="s">
        <v>817</v>
      </c>
      <c r="B439" s="3" t="s">
        <v>837</v>
      </c>
      <c r="C439" s="3" t="s">
        <v>840</v>
      </c>
      <c r="D439" s="54">
        <v>28002397</v>
      </c>
      <c r="E439" s="3" t="s">
        <v>841</v>
      </c>
    </row>
    <row r="440" spans="1:5" ht="15" customHeight="1" x14ac:dyDescent="0.25">
      <c r="A440" s="3" t="s">
        <v>817</v>
      </c>
      <c r="B440" s="3" t="s">
        <v>837</v>
      </c>
      <c r="C440" s="3" t="s">
        <v>842</v>
      </c>
      <c r="D440" s="54">
        <v>28002427</v>
      </c>
      <c r="E440" s="3" t="s">
        <v>843</v>
      </c>
    </row>
    <row r="441" spans="1:5" ht="15" customHeight="1" x14ac:dyDescent="0.25">
      <c r="A441" s="3" t="s">
        <v>817</v>
      </c>
      <c r="B441" s="3" t="s">
        <v>844</v>
      </c>
      <c r="C441" s="3" t="s">
        <v>845</v>
      </c>
      <c r="D441" s="54">
        <v>28061286</v>
      </c>
      <c r="E441" s="3" t="s">
        <v>351</v>
      </c>
    </row>
    <row r="442" spans="1:5" ht="15" customHeight="1" x14ac:dyDescent="0.25">
      <c r="A442" s="3" t="s">
        <v>817</v>
      </c>
      <c r="B442" s="3" t="s">
        <v>846</v>
      </c>
      <c r="C442" s="3" t="s">
        <v>847</v>
      </c>
      <c r="D442" s="54">
        <v>28030058</v>
      </c>
      <c r="E442" s="3" t="s">
        <v>848</v>
      </c>
    </row>
    <row r="443" spans="1:5" ht="15" customHeight="1" x14ac:dyDescent="0.25">
      <c r="A443" s="3" t="s">
        <v>817</v>
      </c>
      <c r="B443" s="3" t="s">
        <v>849</v>
      </c>
      <c r="C443" s="3" t="s">
        <v>850</v>
      </c>
      <c r="D443" s="54">
        <v>28003444</v>
      </c>
      <c r="E443" s="3" t="s">
        <v>851</v>
      </c>
    </row>
    <row r="444" spans="1:5" ht="15" customHeight="1" x14ac:dyDescent="0.25">
      <c r="A444" s="3" t="s">
        <v>817</v>
      </c>
      <c r="B444" s="3" t="s">
        <v>849</v>
      </c>
      <c r="C444" s="3" t="s">
        <v>852</v>
      </c>
      <c r="D444" s="54">
        <v>28069303</v>
      </c>
      <c r="E444" s="3" t="s">
        <v>351</v>
      </c>
    </row>
    <row r="445" spans="1:5" ht="15" customHeight="1" x14ac:dyDescent="0.25">
      <c r="A445" s="3" t="s">
        <v>817</v>
      </c>
      <c r="B445" s="3" t="s">
        <v>849</v>
      </c>
      <c r="C445" s="3" t="s">
        <v>531</v>
      </c>
      <c r="D445" s="54">
        <v>28069315</v>
      </c>
      <c r="E445" s="3" t="s">
        <v>853</v>
      </c>
    </row>
    <row r="446" spans="1:5" ht="15" customHeight="1" x14ac:dyDescent="0.25">
      <c r="A446" s="3" t="s">
        <v>817</v>
      </c>
      <c r="B446" s="3" t="s">
        <v>854</v>
      </c>
      <c r="C446" s="3" t="s">
        <v>855</v>
      </c>
      <c r="D446" s="54">
        <v>28059504</v>
      </c>
      <c r="E446" s="3" t="s">
        <v>856</v>
      </c>
    </row>
    <row r="447" spans="1:5" ht="15" customHeight="1" x14ac:dyDescent="0.25">
      <c r="A447" s="3" t="s">
        <v>817</v>
      </c>
      <c r="B447" s="3" t="s">
        <v>854</v>
      </c>
      <c r="C447" s="3" t="s">
        <v>857</v>
      </c>
      <c r="D447" s="54">
        <v>28022803</v>
      </c>
      <c r="E447" s="3" t="s">
        <v>858</v>
      </c>
    </row>
    <row r="448" spans="1:5" ht="15" customHeight="1" x14ac:dyDescent="0.25">
      <c r="A448" s="3" t="s">
        <v>817</v>
      </c>
      <c r="B448" s="3" t="s">
        <v>854</v>
      </c>
      <c r="C448" s="3" t="s">
        <v>859</v>
      </c>
      <c r="D448" s="54">
        <v>28065784</v>
      </c>
      <c r="E448" s="3" t="s">
        <v>860</v>
      </c>
    </row>
    <row r="449" spans="1:5" ht="15" customHeight="1" x14ac:dyDescent="0.25">
      <c r="A449" s="3" t="s">
        <v>817</v>
      </c>
      <c r="B449" s="3" t="s">
        <v>854</v>
      </c>
      <c r="C449" s="3" t="s">
        <v>861</v>
      </c>
      <c r="D449" s="54">
        <v>28067631</v>
      </c>
      <c r="E449" s="3" t="s">
        <v>862</v>
      </c>
    </row>
    <row r="450" spans="1:5" ht="15" customHeight="1" x14ac:dyDescent="0.25">
      <c r="A450" s="3" t="s">
        <v>817</v>
      </c>
      <c r="B450" s="3" t="s">
        <v>854</v>
      </c>
      <c r="C450" s="3" t="s">
        <v>411</v>
      </c>
      <c r="D450" s="54">
        <v>28022839</v>
      </c>
      <c r="E450" s="3" t="s">
        <v>863</v>
      </c>
    </row>
    <row r="451" spans="1:5" ht="15" customHeight="1" x14ac:dyDescent="0.25">
      <c r="A451" s="3" t="s">
        <v>817</v>
      </c>
      <c r="B451" s="3" t="s">
        <v>854</v>
      </c>
      <c r="C451" s="3" t="s">
        <v>864</v>
      </c>
      <c r="D451" s="54">
        <v>28029573</v>
      </c>
      <c r="E451" s="3" t="s">
        <v>865</v>
      </c>
    </row>
    <row r="452" spans="1:5" ht="15" customHeight="1" x14ac:dyDescent="0.25">
      <c r="A452" s="3" t="s">
        <v>817</v>
      </c>
      <c r="B452" s="3" t="s">
        <v>866</v>
      </c>
      <c r="C452" s="3" t="s">
        <v>867</v>
      </c>
      <c r="D452" s="54">
        <v>28057775</v>
      </c>
      <c r="E452" s="3" t="s">
        <v>868</v>
      </c>
    </row>
    <row r="453" spans="1:5" ht="15" customHeight="1" x14ac:dyDescent="0.25">
      <c r="A453" s="3" t="s">
        <v>817</v>
      </c>
      <c r="B453" s="3" t="s">
        <v>869</v>
      </c>
      <c r="C453" s="3" t="s">
        <v>870</v>
      </c>
      <c r="D453" s="54">
        <v>28069406</v>
      </c>
      <c r="E453" s="3" t="s">
        <v>871</v>
      </c>
    </row>
    <row r="454" spans="1:5" ht="15" customHeight="1" x14ac:dyDescent="0.25">
      <c r="A454" s="3" t="s">
        <v>817</v>
      </c>
      <c r="B454" s="3" t="s">
        <v>872</v>
      </c>
      <c r="C454" s="3" t="s">
        <v>873</v>
      </c>
      <c r="D454" s="54">
        <v>28023893</v>
      </c>
      <c r="E454" s="3" t="s">
        <v>874</v>
      </c>
    </row>
    <row r="455" spans="1:5" ht="15" customHeight="1" x14ac:dyDescent="0.25">
      <c r="A455" s="3" t="s">
        <v>817</v>
      </c>
      <c r="B455" s="3" t="s">
        <v>872</v>
      </c>
      <c r="C455" s="3" t="s">
        <v>875</v>
      </c>
      <c r="D455" s="54">
        <v>28023947</v>
      </c>
      <c r="E455" s="3" t="s">
        <v>876</v>
      </c>
    </row>
    <row r="456" spans="1:5" ht="15" customHeight="1" x14ac:dyDescent="0.25">
      <c r="A456" s="3" t="s">
        <v>817</v>
      </c>
      <c r="B456" s="3" t="s">
        <v>872</v>
      </c>
      <c r="C456" s="3" t="s">
        <v>877</v>
      </c>
      <c r="D456" s="54">
        <v>28023844</v>
      </c>
      <c r="E456" s="3" t="s">
        <v>878</v>
      </c>
    </row>
    <row r="457" spans="1:5" ht="15" customHeight="1" x14ac:dyDescent="0.25">
      <c r="A457" s="3" t="s">
        <v>817</v>
      </c>
      <c r="B457" s="3" t="s">
        <v>872</v>
      </c>
      <c r="C457" s="3" t="s">
        <v>879</v>
      </c>
      <c r="D457" s="54">
        <v>28023935</v>
      </c>
      <c r="E457" s="3" t="s">
        <v>880</v>
      </c>
    </row>
    <row r="458" spans="1:5" ht="15" customHeight="1" x14ac:dyDescent="0.25">
      <c r="A458" s="3" t="s">
        <v>817</v>
      </c>
      <c r="B458" s="3" t="s">
        <v>872</v>
      </c>
      <c r="C458" s="3" t="s">
        <v>881</v>
      </c>
      <c r="D458" s="54">
        <v>28065759</v>
      </c>
      <c r="E458" s="3" t="s">
        <v>882</v>
      </c>
    </row>
    <row r="459" spans="1:5" ht="15" customHeight="1" x14ac:dyDescent="0.25">
      <c r="A459" s="3" t="s">
        <v>817</v>
      </c>
      <c r="B459" s="3" t="s">
        <v>872</v>
      </c>
      <c r="C459" s="3" t="s">
        <v>883</v>
      </c>
      <c r="D459" s="54">
        <v>28023832</v>
      </c>
      <c r="E459" s="3" t="s">
        <v>884</v>
      </c>
    </row>
    <row r="460" spans="1:5" ht="15" customHeight="1" x14ac:dyDescent="0.25">
      <c r="A460" s="3" t="s">
        <v>817</v>
      </c>
      <c r="B460" s="3" t="s">
        <v>872</v>
      </c>
      <c r="C460" s="3" t="s">
        <v>885</v>
      </c>
      <c r="D460" s="54">
        <v>28023819</v>
      </c>
      <c r="E460" s="3" t="s">
        <v>886</v>
      </c>
    </row>
    <row r="461" spans="1:5" ht="15" customHeight="1" x14ac:dyDescent="0.25">
      <c r="A461" s="3" t="s">
        <v>817</v>
      </c>
      <c r="B461" s="3" t="s">
        <v>887</v>
      </c>
      <c r="C461" s="3" t="s">
        <v>888</v>
      </c>
      <c r="D461" s="54">
        <v>28041287</v>
      </c>
      <c r="E461" s="3" t="s">
        <v>889</v>
      </c>
    </row>
    <row r="462" spans="1:5" ht="15" customHeight="1" x14ac:dyDescent="0.25">
      <c r="A462" s="3" t="s">
        <v>817</v>
      </c>
      <c r="B462" s="3" t="s">
        <v>887</v>
      </c>
      <c r="C462" s="3" t="s">
        <v>308</v>
      </c>
      <c r="D462" s="54">
        <v>28024198</v>
      </c>
      <c r="E462" s="3" t="s">
        <v>890</v>
      </c>
    </row>
    <row r="463" spans="1:5" ht="15" customHeight="1" x14ac:dyDescent="0.25">
      <c r="A463" s="3" t="s">
        <v>817</v>
      </c>
      <c r="B463" s="3" t="s">
        <v>887</v>
      </c>
      <c r="C463" s="3" t="s">
        <v>891</v>
      </c>
      <c r="D463" s="54">
        <v>28024186</v>
      </c>
      <c r="E463" s="3" t="s">
        <v>892</v>
      </c>
    </row>
    <row r="464" spans="1:5" ht="15" customHeight="1" x14ac:dyDescent="0.25">
      <c r="A464" s="3" t="s">
        <v>817</v>
      </c>
      <c r="B464" s="3" t="s">
        <v>887</v>
      </c>
      <c r="C464" s="3" t="s">
        <v>893</v>
      </c>
      <c r="D464" s="54">
        <v>28067355</v>
      </c>
      <c r="E464" s="3" t="s">
        <v>351</v>
      </c>
    </row>
    <row r="465" spans="1:5" ht="15" customHeight="1" x14ac:dyDescent="0.25">
      <c r="A465" s="3" t="s">
        <v>817</v>
      </c>
      <c r="B465" s="3" t="s">
        <v>887</v>
      </c>
      <c r="C465" s="3" t="s">
        <v>894</v>
      </c>
      <c r="D465" s="54">
        <v>28024228</v>
      </c>
      <c r="E465" s="3" t="s">
        <v>895</v>
      </c>
    </row>
    <row r="466" spans="1:5" ht="15" customHeight="1" x14ac:dyDescent="0.25">
      <c r="A466" s="3" t="s">
        <v>817</v>
      </c>
      <c r="B466" s="3" t="s">
        <v>887</v>
      </c>
      <c r="C466" s="3" t="s">
        <v>896</v>
      </c>
      <c r="D466" s="54">
        <v>28041101</v>
      </c>
      <c r="E466" s="3" t="s">
        <v>897</v>
      </c>
    </row>
    <row r="467" spans="1:5" ht="15" customHeight="1" x14ac:dyDescent="0.25">
      <c r="A467" s="3" t="s">
        <v>817</v>
      </c>
      <c r="B467" s="3" t="s">
        <v>898</v>
      </c>
      <c r="C467" s="3" t="s">
        <v>899</v>
      </c>
      <c r="D467" s="54">
        <v>28045581</v>
      </c>
      <c r="E467" s="3" t="s">
        <v>1116</v>
      </c>
    </row>
    <row r="468" spans="1:5" ht="15" customHeight="1" x14ac:dyDescent="0.25">
      <c r="A468" s="3" t="s">
        <v>817</v>
      </c>
      <c r="B468" s="3" t="s">
        <v>898</v>
      </c>
      <c r="C468" s="3" t="s">
        <v>901</v>
      </c>
      <c r="D468" s="54">
        <v>28024381</v>
      </c>
      <c r="E468" s="3" t="s">
        <v>902</v>
      </c>
    </row>
    <row r="469" spans="1:5" ht="15" customHeight="1" x14ac:dyDescent="0.25">
      <c r="A469" s="3" t="s">
        <v>817</v>
      </c>
      <c r="B469" s="3" t="s">
        <v>898</v>
      </c>
      <c r="C469" s="3" t="s">
        <v>903</v>
      </c>
      <c r="D469" s="54">
        <v>28024393</v>
      </c>
      <c r="E469" s="3" t="s">
        <v>904</v>
      </c>
    </row>
    <row r="470" spans="1:5" ht="15" customHeight="1" x14ac:dyDescent="0.25">
      <c r="A470" s="3" t="s">
        <v>817</v>
      </c>
      <c r="B470" s="3" t="s">
        <v>905</v>
      </c>
      <c r="C470" s="3" t="s">
        <v>906</v>
      </c>
      <c r="D470" s="54">
        <v>28065760</v>
      </c>
      <c r="E470" s="3" t="s">
        <v>907</v>
      </c>
    </row>
    <row r="471" spans="1:5" ht="15" customHeight="1" x14ac:dyDescent="0.25">
      <c r="A471" s="3" t="s">
        <v>817</v>
      </c>
      <c r="B471" s="3" t="s">
        <v>905</v>
      </c>
      <c r="C471" s="3" t="s">
        <v>704</v>
      </c>
      <c r="D471" s="54">
        <v>28025166</v>
      </c>
      <c r="E471" s="3" t="s">
        <v>908</v>
      </c>
    </row>
    <row r="472" spans="1:5" ht="15" customHeight="1" x14ac:dyDescent="0.25">
      <c r="A472" s="3" t="s">
        <v>817</v>
      </c>
      <c r="B472" s="3" t="s">
        <v>909</v>
      </c>
      <c r="C472" s="3" t="s">
        <v>910</v>
      </c>
      <c r="D472" s="54">
        <v>28044331</v>
      </c>
      <c r="E472" s="3" t="s">
        <v>911</v>
      </c>
    </row>
    <row r="473" spans="1:5" ht="15" customHeight="1" x14ac:dyDescent="0.25">
      <c r="A473" s="3" t="s">
        <v>817</v>
      </c>
      <c r="B473" s="3" t="s">
        <v>909</v>
      </c>
      <c r="C473" s="3" t="s">
        <v>912</v>
      </c>
      <c r="D473" s="54">
        <v>28041895</v>
      </c>
      <c r="E473" s="3" t="s">
        <v>913</v>
      </c>
    </row>
    <row r="474" spans="1:5" ht="15" customHeight="1" x14ac:dyDescent="0.25">
      <c r="A474" s="3" t="s">
        <v>817</v>
      </c>
      <c r="B474" s="3" t="s">
        <v>909</v>
      </c>
      <c r="C474" s="3" t="s">
        <v>914</v>
      </c>
      <c r="D474" s="54">
        <v>28061298</v>
      </c>
      <c r="E474" s="3" t="s">
        <v>915</v>
      </c>
    </row>
    <row r="475" spans="1:5" ht="15" customHeight="1" x14ac:dyDescent="0.25">
      <c r="A475" s="3" t="s">
        <v>817</v>
      </c>
      <c r="B475" s="3" t="s">
        <v>916</v>
      </c>
      <c r="C475" s="3" t="s">
        <v>917</v>
      </c>
      <c r="D475" s="54">
        <v>28072272</v>
      </c>
      <c r="E475" s="3" t="s">
        <v>918</v>
      </c>
    </row>
    <row r="476" spans="1:5" ht="15" customHeight="1" x14ac:dyDescent="0.25">
      <c r="A476" s="3" t="s">
        <v>817</v>
      </c>
      <c r="B476" s="3" t="s">
        <v>916</v>
      </c>
      <c r="C476" s="3" t="s">
        <v>919</v>
      </c>
      <c r="D476" s="54">
        <v>28064196</v>
      </c>
      <c r="E476" s="3" t="s">
        <v>920</v>
      </c>
    </row>
    <row r="477" spans="1:5" ht="15" customHeight="1" x14ac:dyDescent="0.25">
      <c r="A477" s="3" t="s">
        <v>921</v>
      </c>
      <c r="B477" s="3" t="s">
        <v>922</v>
      </c>
      <c r="C477" s="3" t="s">
        <v>923</v>
      </c>
      <c r="D477" s="54">
        <v>28070101</v>
      </c>
      <c r="E477" s="3" t="s">
        <v>1117</v>
      </c>
    </row>
    <row r="478" spans="1:5" ht="15" customHeight="1" x14ac:dyDescent="0.25">
      <c r="A478" s="3" t="s">
        <v>921</v>
      </c>
      <c r="B478" s="3" t="s">
        <v>925</v>
      </c>
      <c r="C478" s="3" t="s">
        <v>926</v>
      </c>
      <c r="D478" s="54">
        <v>28039529</v>
      </c>
      <c r="E478" s="3" t="s">
        <v>927</v>
      </c>
    </row>
    <row r="479" spans="1:5" ht="15" customHeight="1" x14ac:dyDescent="0.25">
      <c r="A479" s="3" t="s">
        <v>921</v>
      </c>
      <c r="B479" s="3" t="s">
        <v>925</v>
      </c>
      <c r="C479" s="3" t="s">
        <v>928</v>
      </c>
      <c r="D479" s="54">
        <v>28038562</v>
      </c>
      <c r="E479" s="3" t="s">
        <v>929</v>
      </c>
    </row>
    <row r="480" spans="1:5" ht="15" customHeight="1" x14ac:dyDescent="0.25">
      <c r="A480" s="3" t="s">
        <v>921</v>
      </c>
      <c r="B480" s="3" t="s">
        <v>925</v>
      </c>
      <c r="C480" s="3" t="s">
        <v>210</v>
      </c>
      <c r="D480" s="54">
        <v>28001010</v>
      </c>
      <c r="E480" s="3" t="s">
        <v>930</v>
      </c>
    </row>
    <row r="481" spans="1:5" ht="15" customHeight="1" x14ac:dyDescent="0.25">
      <c r="A481" s="3" t="s">
        <v>921</v>
      </c>
      <c r="B481" s="3" t="s">
        <v>925</v>
      </c>
      <c r="C481" s="3" t="s">
        <v>931</v>
      </c>
      <c r="D481" s="54">
        <v>28001046</v>
      </c>
      <c r="E481" s="3" t="s">
        <v>932</v>
      </c>
    </row>
    <row r="482" spans="1:5" ht="15" customHeight="1" x14ac:dyDescent="0.25">
      <c r="A482" s="3" t="s">
        <v>921</v>
      </c>
      <c r="B482" s="3" t="s">
        <v>925</v>
      </c>
      <c r="C482" s="3" t="s">
        <v>933</v>
      </c>
      <c r="D482" s="54">
        <v>28070871</v>
      </c>
      <c r="E482" s="3" t="s">
        <v>934</v>
      </c>
    </row>
    <row r="483" spans="1:5" ht="15" customHeight="1" x14ac:dyDescent="0.25">
      <c r="A483" s="3" t="s">
        <v>921</v>
      </c>
      <c r="B483" s="3" t="s">
        <v>925</v>
      </c>
      <c r="C483" s="3" t="s">
        <v>935</v>
      </c>
      <c r="D483" s="54">
        <v>28064172</v>
      </c>
      <c r="E483" s="3" t="s">
        <v>1118</v>
      </c>
    </row>
    <row r="484" spans="1:5" ht="15" customHeight="1" x14ac:dyDescent="0.25">
      <c r="A484" s="3" t="s">
        <v>921</v>
      </c>
      <c r="B484" s="3" t="s">
        <v>925</v>
      </c>
      <c r="C484" s="3" t="s">
        <v>363</v>
      </c>
      <c r="D484" s="54">
        <v>28001022</v>
      </c>
      <c r="E484" s="3" t="s">
        <v>937</v>
      </c>
    </row>
    <row r="485" spans="1:5" ht="15" customHeight="1" x14ac:dyDescent="0.25">
      <c r="A485" s="3" t="s">
        <v>921</v>
      </c>
      <c r="B485" s="3" t="s">
        <v>925</v>
      </c>
      <c r="C485" s="3" t="s">
        <v>938</v>
      </c>
      <c r="D485" s="54">
        <v>28000960</v>
      </c>
      <c r="E485" s="3" t="s">
        <v>939</v>
      </c>
    </row>
    <row r="486" spans="1:5" ht="15" customHeight="1" x14ac:dyDescent="0.25">
      <c r="A486" s="3" t="s">
        <v>921</v>
      </c>
      <c r="B486" s="3" t="s">
        <v>925</v>
      </c>
      <c r="C486" s="3" t="s">
        <v>940</v>
      </c>
      <c r="D486" s="54">
        <v>28000901</v>
      </c>
      <c r="E486" s="3" t="s">
        <v>941</v>
      </c>
    </row>
    <row r="487" spans="1:5" ht="15" customHeight="1" x14ac:dyDescent="0.25">
      <c r="A487" s="3" t="s">
        <v>921</v>
      </c>
      <c r="B487" s="3" t="s">
        <v>925</v>
      </c>
      <c r="C487" s="3" t="s">
        <v>840</v>
      </c>
      <c r="D487" s="54">
        <v>28000947</v>
      </c>
      <c r="E487" s="3" t="s">
        <v>942</v>
      </c>
    </row>
    <row r="488" spans="1:5" ht="15" customHeight="1" x14ac:dyDescent="0.25">
      <c r="A488" s="3" t="s">
        <v>921</v>
      </c>
      <c r="B488" s="3" t="s">
        <v>925</v>
      </c>
      <c r="C488" s="3" t="s">
        <v>1119</v>
      </c>
      <c r="D488" s="4">
        <v>28040519</v>
      </c>
      <c r="E488" s="3" t="s">
        <v>1120</v>
      </c>
    </row>
    <row r="489" spans="1:5" ht="15" customHeight="1" x14ac:dyDescent="0.25">
      <c r="A489" s="3" t="s">
        <v>921</v>
      </c>
      <c r="B489" s="3" t="s">
        <v>925</v>
      </c>
      <c r="C489" s="3" t="s">
        <v>943</v>
      </c>
      <c r="D489" s="54">
        <v>28001034</v>
      </c>
      <c r="E489" s="3" t="s">
        <v>944</v>
      </c>
    </row>
    <row r="490" spans="1:5" ht="15" customHeight="1" x14ac:dyDescent="0.25">
      <c r="A490" s="3" t="s">
        <v>921</v>
      </c>
      <c r="B490" s="3" t="s">
        <v>925</v>
      </c>
      <c r="C490" s="3" t="s">
        <v>945</v>
      </c>
      <c r="D490" s="54">
        <v>28064214</v>
      </c>
      <c r="E490" s="3" t="s">
        <v>946</v>
      </c>
    </row>
    <row r="491" spans="1:5" ht="15" customHeight="1" x14ac:dyDescent="0.25">
      <c r="A491" s="3" t="s">
        <v>921</v>
      </c>
      <c r="B491" s="3" t="s">
        <v>947</v>
      </c>
      <c r="C491" s="3" t="s">
        <v>948</v>
      </c>
      <c r="D491" s="54">
        <v>28001538</v>
      </c>
      <c r="E491" s="3" t="s">
        <v>949</v>
      </c>
    </row>
    <row r="492" spans="1:5" ht="15" customHeight="1" x14ac:dyDescent="0.25">
      <c r="A492" s="3" t="s">
        <v>921</v>
      </c>
      <c r="B492" s="3" t="s">
        <v>947</v>
      </c>
      <c r="C492" s="3" t="s">
        <v>950</v>
      </c>
      <c r="D492" s="54">
        <v>28001563</v>
      </c>
      <c r="E492" s="3" t="s">
        <v>951</v>
      </c>
    </row>
    <row r="493" spans="1:5" ht="15" customHeight="1" x14ac:dyDescent="0.25">
      <c r="A493" s="3" t="s">
        <v>921</v>
      </c>
      <c r="B493" s="3" t="s">
        <v>947</v>
      </c>
      <c r="C493" s="3" t="s">
        <v>952</v>
      </c>
      <c r="D493" s="54">
        <v>28067859</v>
      </c>
      <c r="E493" s="3" t="s">
        <v>953</v>
      </c>
    </row>
    <row r="494" spans="1:5" ht="15" customHeight="1" x14ac:dyDescent="0.25">
      <c r="A494" s="3" t="s">
        <v>921</v>
      </c>
      <c r="B494" s="3" t="s">
        <v>947</v>
      </c>
      <c r="C494" s="3" t="s">
        <v>954</v>
      </c>
      <c r="D494" s="54">
        <v>28001605</v>
      </c>
      <c r="E494" s="3" t="s">
        <v>955</v>
      </c>
    </row>
    <row r="495" spans="1:5" ht="15" customHeight="1" x14ac:dyDescent="0.25">
      <c r="A495" s="3" t="s">
        <v>921</v>
      </c>
      <c r="B495" s="3" t="s">
        <v>947</v>
      </c>
      <c r="C495" s="3" t="s">
        <v>511</v>
      </c>
      <c r="D495" s="54">
        <v>28001514</v>
      </c>
      <c r="E495" s="3" t="s">
        <v>956</v>
      </c>
    </row>
    <row r="496" spans="1:5" ht="15" customHeight="1" x14ac:dyDescent="0.25">
      <c r="A496" s="3" t="s">
        <v>921</v>
      </c>
      <c r="B496" s="3" t="s">
        <v>957</v>
      </c>
      <c r="C496" s="3" t="s">
        <v>958</v>
      </c>
      <c r="D496" s="54">
        <v>28072156</v>
      </c>
      <c r="E496" s="3" t="s">
        <v>959</v>
      </c>
    </row>
    <row r="497" spans="1:5" ht="15" customHeight="1" x14ac:dyDescent="0.25">
      <c r="A497" s="3" t="s">
        <v>921</v>
      </c>
      <c r="B497" s="3" t="s">
        <v>957</v>
      </c>
      <c r="C497" s="3" t="s">
        <v>960</v>
      </c>
      <c r="D497" s="54">
        <v>28074074</v>
      </c>
      <c r="E497" s="3" t="s">
        <v>1158</v>
      </c>
    </row>
    <row r="498" spans="1:5" ht="15" customHeight="1" x14ac:dyDescent="0.25">
      <c r="A498" s="3" t="s">
        <v>921</v>
      </c>
      <c r="B498" s="3" t="s">
        <v>961</v>
      </c>
      <c r="C498" s="3" t="s">
        <v>962</v>
      </c>
      <c r="D498" s="54">
        <v>28002208</v>
      </c>
      <c r="E498" s="3" t="s">
        <v>963</v>
      </c>
    </row>
    <row r="499" spans="1:5" ht="15" customHeight="1" x14ac:dyDescent="0.25">
      <c r="A499" s="3" t="s">
        <v>921</v>
      </c>
      <c r="B499" s="3" t="s">
        <v>961</v>
      </c>
      <c r="C499" s="3" t="s">
        <v>964</v>
      </c>
      <c r="D499" s="54">
        <v>28058354</v>
      </c>
      <c r="E499" s="3" t="s">
        <v>1159</v>
      </c>
    </row>
    <row r="500" spans="1:5" ht="15" customHeight="1" x14ac:dyDescent="0.25">
      <c r="A500" s="3" t="s">
        <v>921</v>
      </c>
      <c r="B500" s="3" t="s">
        <v>965</v>
      </c>
      <c r="C500" s="3" t="s">
        <v>966</v>
      </c>
      <c r="D500" s="54">
        <v>28041342</v>
      </c>
      <c r="E500" s="3" t="s">
        <v>967</v>
      </c>
    </row>
    <row r="501" spans="1:5" ht="15" customHeight="1" x14ac:dyDescent="0.25">
      <c r="A501" s="3" t="s">
        <v>921</v>
      </c>
      <c r="B501" s="3" t="s">
        <v>965</v>
      </c>
      <c r="C501" s="3" t="s">
        <v>968</v>
      </c>
      <c r="D501" s="54">
        <v>28042139</v>
      </c>
      <c r="E501" s="3" t="s">
        <v>969</v>
      </c>
    </row>
    <row r="502" spans="1:5" ht="15" customHeight="1" x14ac:dyDescent="0.25">
      <c r="A502" s="3" t="s">
        <v>921</v>
      </c>
      <c r="B502" s="3" t="s">
        <v>965</v>
      </c>
      <c r="C502" s="3" t="s">
        <v>970</v>
      </c>
      <c r="D502" s="54">
        <v>28038598</v>
      </c>
      <c r="E502" s="3" t="s">
        <v>971</v>
      </c>
    </row>
    <row r="503" spans="1:5" ht="15" customHeight="1" x14ac:dyDescent="0.25">
      <c r="A503" s="3" t="s">
        <v>921</v>
      </c>
      <c r="B503" s="3" t="s">
        <v>965</v>
      </c>
      <c r="C503" s="3" t="s">
        <v>972</v>
      </c>
      <c r="D503" s="54">
        <v>28040623</v>
      </c>
      <c r="E503" s="3" t="s">
        <v>973</v>
      </c>
    </row>
    <row r="504" spans="1:5" ht="15" customHeight="1" x14ac:dyDescent="0.25">
      <c r="A504" s="3" t="s">
        <v>921</v>
      </c>
      <c r="B504" s="3" t="s">
        <v>965</v>
      </c>
      <c r="C504" s="3" t="s">
        <v>974</v>
      </c>
      <c r="D504" s="54">
        <v>28037961</v>
      </c>
      <c r="E504" s="3" t="s">
        <v>975</v>
      </c>
    </row>
    <row r="505" spans="1:5" ht="15" customHeight="1" x14ac:dyDescent="0.25">
      <c r="A505" s="3" t="s">
        <v>921</v>
      </c>
      <c r="B505" s="3" t="s">
        <v>965</v>
      </c>
      <c r="C505" s="3" t="s">
        <v>976</v>
      </c>
      <c r="D505" s="54">
        <v>28041275</v>
      </c>
      <c r="E505" s="3" t="s">
        <v>977</v>
      </c>
    </row>
    <row r="506" spans="1:5" ht="15" customHeight="1" x14ac:dyDescent="0.25">
      <c r="A506" s="3" t="s">
        <v>921</v>
      </c>
      <c r="B506" s="3" t="s">
        <v>965</v>
      </c>
      <c r="C506" s="3" t="s">
        <v>978</v>
      </c>
      <c r="D506" s="54">
        <v>28048993</v>
      </c>
      <c r="E506" s="3" t="s">
        <v>979</v>
      </c>
    </row>
    <row r="507" spans="1:5" ht="15" customHeight="1" x14ac:dyDescent="0.25">
      <c r="A507" s="3" t="s">
        <v>921</v>
      </c>
      <c r="B507" s="3" t="s">
        <v>965</v>
      </c>
      <c r="C507" s="3" t="s">
        <v>980</v>
      </c>
      <c r="D507" s="54">
        <v>28040556</v>
      </c>
      <c r="E507" s="3" t="s">
        <v>981</v>
      </c>
    </row>
    <row r="508" spans="1:5" ht="15" customHeight="1" x14ac:dyDescent="0.25">
      <c r="A508" s="3" t="s">
        <v>921</v>
      </c>
      <c r="B508" s="3" t="s">
        <v>965</v>
      </c>
      <c r="C508" s="3" t="s">
        <v>982</v>
      </c>
      <c r="D508" s="54">
        <v>28046510</v>
      </c>
      <c r="E508" s="3" t="s">
        <v>983</v>
      </c>
    </row>
    <row r="509" spans="1:5" ht="15" customHeight="1" x14ac:dyDescent="0.25">
      <c r="A509" s="3" t="s">
        <v>921</v>
      </c>
      <c r="B509" s="3" t="s">
        <v>965</v>
      </c>
      <c r="C509" s="3" t="s">
        <v>984</v>
      </c>
      <c r="D509" s="54">
        <v>28038586</v>
      </c>
      <c r="E509" s="3" t="s">
        <v>985</v>
      </c>
    </row>
    <row r="510" spans="1:5" ht="15" customHeight="1" x14ac:dyDescent="0.25">
      <c r="A510" s="3" t="s">
        <v>921</v>
      </c>
      <c r="B510" s="3" t="s">
        <v>965</v>
      </c>
      <c r="C510" s="3" t="s">
        <v>986</v>
      </c>
      <c r="D510" s="54">
        <v>28048877</v>
      </c>
      <c r="E510" s="3" t="s">
        <v>987</v>
      </c>
    </row>
    <row r="511" spans="1:5" ht="15" customHeight="1" x14ac:dyDescent="0.25">
      <c r="A511" s="3" t="s">
        <v>921</v>
      </c>
      <c r="B511" s="3" t="s">
        <v>988</v>
      </c>
      <c r="C511" s="3" t="s">
        <v>989</v>
      </c>
      <c r="D511" s="54">
        <v>28076681</v>
      </c>
      <c r="E511" s="3" t="s">
        <v>990</v>
      </c>
    </row>
    <row r="512" spans="1:5" ht="15" customHeight="1" x14ac:dyDescent="0.25">
      <c r="A512" s="3" t="s">
        <v>921</v>
      </c>
      <c r="B512" s="3" t="s">
        <v>988</v>
      </c>
      <c r="C512" s="3" t="s">
        <v>991</v>
      </c>
      <c r="D512" s="54">
        <v>28028593</v>
      </c>
      <c r="E512" s="3" t="s">
        <v>992</v>
      </c>
    </row>
    <row r="513" spans="1:5" ht="15" customHeight="1" x14ac:dyDescent="0.25">
      <c r="A513" s="3" t="s">
        <v>921</v>
      </c>
      <c r="B513" s="3" t="s">
        <v>988</v>
      </c>
      <c r="C513" s="3" t="s">
        <v>993</v>
      </c>
      <c r="D513" s="54">
        <v>28025877</v>
      </c>
      <c r="E513" s="3" t="s">
        <v>994</v>
      </c>
    </row>
    <row r="514" spans="1:5" ht="15" customHeight="1" x14ac:dyDescent="0.25">
      <c r="A514" s="3" t="s">
        <v>921</v>
      </c>
      <c r="B514" s="3" t="s">
        <v>988</v>
      </c>
      <c r="C514" s="3" t="s">
        <v>995</v>
      </c>
      <c r="D514" s="54">
        <v>28003021</v>
      </c>
      <c r="E514" s="3" t="s">
        <v>996</v>
      </c>
    </row>
    <row r="515" spans="1:5" ht="15" customHeight="1" x14ac:dyDescent="0.25">
      <c r="A515" s="3" t="s">
        <v>921</v>
      </c>
      <c r="B515" s="3" t="s">
        <v>988</v>
      </c>
      <c r="C515" s="3" t="s">
        <v>997</v>
      </c>
      <c r="D515" s="54">
        <v>28003055</v>
      </c>
      <c r="E515" s="3" t="s">
        <v>998</v>
      </c>
    </row>
    <row r="516" spans="1:5" ht="15" customHeight="1" x14ac:dyDescent="0.25">
      <c r="A516" s="3" t="s">
        <v>921</v>
      </c>
      <c r="B516" s="3" t="s">
        <v>988</v>
      </c>
      <c r="C516" s="3" t="s">
        <v>999</v>
      </c>
      <c r="D516" s="54">
        <v>28003171</v>
      </c>
      <c r="E516" s="3" t="s">
        <v>1000</v>
      </c>
    </row>
    <row r="517" spans="1:5" ht="15" customHeight="1" x14ac:dyDescent="0.25">
      <c r="A517" s="3" t="s">
        <v>921</v>
      </c>
      <c r="B517" s="3" t="s">
        <v>988</v>
      </c>
      <c r="C517" s="3" t="s">
        <v>313</v>
      </c>
      <c r="D517" s="54">
        <v>28003262</v>
      </c>
      <c r="E517" s="3" t="s">
        <v>1001</v>
      </c>
    </row>
    <row r="518" spans="1:5" ht="15" customHeight="1" x14ac:dyDescent="0.25">
      <c r="A518" s="3" t="s">
        <v>921</v>
      </c>
      <c r="B518" s="3" t="s">
        <v>988</v>
      </c>
      <c r="C518" s="3" t="s">
        <v>1002</v>
      </c>
      <c r="D518" s="54">
        <v>28003110</v>
      </c>
      <c r="E518" s="3" t="s">
        <v>1003</v>
      </c>
    </row>
    <row r="519" spans="1:5" ht="15" customHeight="1" x14ac:dyDescent="0.25">
      <c r="A519" s="3" t="s">
        <v>921</v>
      </c>
      <c r="B519" s="3" t="s">
        <v>988</v>
      </c>
      <c r="C519" s="3" t="s">
        <v>1004</v>
      </c>
      <c r="D519" s="54">
        <v>28003250</v>
      </c>
      <c r="E519" s="3" t="s">
        <v>1005</v>
      </c>
    </row>
    <row r="520" spans="1:5" ht="15" customHeight="1" x14ac:dyDescent="0.25">
      <c r="A520" s="3" t="s">
        <v>921</v>
      </c>
      <c r="B520" s="3" t="s">
        <v>988</v>
      </c>
      <c r="C520" s="3" t="s">
        <v>1006</v>
      </c>
      <c r="D520" s="54">
        <v>28026420</v>
      </c>
      <c r="E520" s="3" t="s">
        <v>1007</v>
      </c>
    </row>
    <row r="521" spans="1:5" ht="15" customHeight="1" x14ac:dyDescent="0.25">
      <c r="A521" s="3" t="s">
        <v>921</v>
      </c>
      <c r="B521" s="3" t="s">
        <v>988</v>
      </c>
      <c r="C521" s="3" t="s">
        <v>550</v>
      </c>
      <c r="D521" s="54">
        <v>28003134</v>
      </c>
      <c r="E521" s="3" t="s">
        <v>1121</v>
      </c>
    </row>
    <row r="522" spans="1:5" ht="15" customHeight="1" x14ac:dyDescent="0.25">
      <c r="A522" s="3" t="s">
        <v>921</v>
      </c>
      <c r="B522" s="3" t="s">
        <v>988</v>
      </c>
      <c r="C522" s="3" t="s">
        <v>1009</v>
      </c>
      <c r="D522" s="54">
        <v>28003092</v>
      </c>
      <c r="E522" s="3" t="s">
        <v>1010</v>
      </c>
    </row>
    <row r="523" spans="1:5" ht="15" customHeight="1" x14ac:dyDescent="0.25">
      <c r="A523" s="3" t="s">
        <v>921</v>
      </c>
      <c r="B523" s="3" t="s">
        <v>1011</v>
      </c>
      <c r="C523" s="3" t="s">
        <v>373</v>
      </c>
      <c r="D523" s="54">
        <v>28003419</v>
      </c>
      <c r="E523" s="3" t="s">
        <v>1012</v>
      </c>
    </row>
    <row r="524" spans="1:5" ht="15" customHeight="1" x14ac:dyDescent="0.25">
      <c r="A524" s="3" t="s">
        <v>921</v>
      </c>
      <c r="B524" s="3" t="s">
        <v>1013</v>
      </c>
      <c r="C524" s="3" t="s">
        <v>1122</v>
      </c>
      <c r="D524" s="54">
        <v>28074086</v>
      </c>
      <c r="E524" s="3" t="s">
        <v>1015</v>
      </c>
    </row>
    <row r="525" spans="1:5" ht="15" customHeight="1" x14ac:dyDescent="0.25">
      <c r="A525" s="3" t="s">
        <v>921</v>
      </c>
      <c r="B525" s="3" t="s">
        <v>1016</v>
      </c>
      <c r="C525" s="3" t="s">
        <v>1017</v>
      </c>
      <c r="D525" s="54">
        <v>28074131</v>
      </c>
      <c r="E525" s="3" t="s">
        <v>1018</v>
      </c>
    </row>
    <row r="526" spans="1:5" ht="15" customHeight="1" x14ac:dyDescent="0.25">
      <c r="A526" s="3" t="s">
        <v>921</v>
      </c>
      <c r="B526" s="3" t="s">
        <v>1016</v>
      </c>
      <c r="C526" s="3" t="s">
        <v>1019</v>
      </c>
      <c r="D526" s="54">
        <v>28032870</v>
      </c>
      <c r="E526" s="3" t="s">
        <v>1020</v>
      </c>
    </row>
    <row r="527" spans="1:5" ht="15" customHeight="1" x14ac:dyDescent="0.25">
      <c r="A527" s="3" t="s">
        <v>921</v>
      </c>
      <c r="B527" s="3" t="s">
        <v>1016</v>
      </c>
      <c r="C527" s="3" t="s">
        <v>1021</v>
      </c>
      <c r="D527" s="54">
        <v>28003742</v>
      </c>
      <c r="E527" s="3" t="s">
        <v>1022</v>
      </c>
    </row>
    <row r="528" spans="1:5" ht="15" customHeight="1" x14ac:dyDescent="0.25">
      <c r="A528" s="3" t="s">
        <v>921</v>
      </c>
      <c r="B528" s="3" t="s">
        <v>1016</v>
      </c>
      <c r="C528" s="3" t="s">
        <v>363</v>
      </c>
      <c r="D528" s="54">
        <v>28003584</v>
      </c>
      <c r="E528" s="3" t="s">
        <v>1023</v>
      </c>
    </row>
    <row r="529" spans="1:5" ht="15" customHeight="1" x14ac:dyDescent="0.25">
      <c r="A529" s="3" t="s">
        <v>921</v>
      </c>
      <c r="B529" s="3" t="s">
        <v>1016</v>
      </c>
      <c r="C529" s="3" t="s">
        <v>1024</v>
      </c>
      <c r="D529" s="54">
        <v>28003675</v>
      </c>
      <c r="E529" s="3" t="s">
        <v>1025</v>
      </c>
    </row>
    <row r="530" spans="1:5" ht="15" customHeight="1" x14ac:dyDescent="0.25">
      <c r="A530" s="3" t="s">
        <v>921</v>
      </c>
      <c r="B530" s="3" t="s">
        <v>1026</v>
      </c>
      <c r="C530" s="3" t="s">
        <v>1113</v>
      </c>
      <c r="D530" s="54">
        <v>28075054</v>
      </c>
      <c r="E530" s="3" t="s">
        <v>1114</v>
      </c>
    </row>
    <row r="531" spans="1:5" ht="15" customHeight="1" x14ac:dyDescent="0.25">
      <c r="A531" s="3" t="s">
        <v>921</v>
      </c>
      <c r="B531" s="3" t="s">
        <v>1026</v>
      </c>
      <c r="C531" s="3" t="s">
        <v>1028</v>
      </c>
      <c r="D531" s="54">
        <v>28049547</v>
      </c>
      <c r="E531" s="3" t="s">
        <v>1123</v>
      </c>
    </row>
    <row r="532" spans="1:5" ht="15" customHeight="1" x14ac:dyDescent="0.25">
      <c r="A532" s="3" t="s">
        <v>921</v>
      </c>
      <c r="B532" s="3" t="s">
        <v>1026</v>
      </c>
      <c r="C532" s="3" t="s">
        <v>1030</v>
      </c>
      <c r="D532" s="54">
        <v>28023081</v>
      </c>
      <c r="E532" s="3" t="s">
        <v>1124</v>
      </c>
    </row>
    <row r="533" spans="1:5" ht="15" customHeight="1" x14ac:dyDescent="0.25">
      <c r="A533" s="3" t="s">
        <v>921</v>
      </c>
      <c r="B533" s="3" t="s">
        <v>1026</v>
      </c>
      <c r="C533" s="3" t="s">
        <v>1032</v>
      </c>
      <c r="D533" s="54">
        <v>28023121</v>
      </c>
      <c r="E533" s="3" t="s">
        <v>1033</v>
      </c>
    </row>
    <row r="534" spans="1:5" ht="15" customHeight="1" x14ac:dyDescent="0.25">
      <c r="A534" s="3" t="s">
        <v>921</v>
      </c>
      <c r="B534" s="3" t="s">
        <v>1026</v>
      </c>
      <c r="C534" s="3" t="s">
        <v>472</v>
      </c>
      <c r="D534" s="54">
        <v>28023224</v>
      </c>
      <c r="E534" s="3" t="s">
        <v>1125</v>
      </c>
    </row>
    <row r="535" spans="1:5" ht="15" customHeight="1" x14ac:dyDescent="0.25">
      <c r="A535" s="3" t="s">
        <v>921</v>
      </c>
      <c r="B535" s="3" t="s">
        <v>1026</v>
      </c>
      <c r="C535" s="3" t="s">
        <v>1035</v>
      </c>
      <c r="D535" s="54">
        <v>28023066</v>
      </c>
      <c r="E535" s="3" t="s">
        <v>1036</v>
      </c>
    </row>
    <row r="536" spans="1:5" ht="15" customHeight="1" x14ac:dyDescent="0.25">
      <c r="A536" s="3" t="s">
        <v>921</v>
      </c>
      <c r="B536" s="3" t="s">
        <v>1026</v>
      </c>
      <c r="C536" s="3" t="s">
        <v>1037</v>
      </c>
      <c r="D536" s="54">
        <v>28023091</v>
      </c>
      <c r="E536" s="3" t="s">
        <v>1160</v>
      </c>
    </row>
    <row r="537" spans="1:5" ht="15" customHeight="1" x14ac:dyDescent="0.25">
      <c r="A537" s="3" t="s">
        <v>921</v>
      </c>
      <c r="B537" s="3" t="s">
        <v>1038</v>
      </c>
      <c r="C537" s="3" t="s">
        <v>1039</v>
      </c>
      <c r="D537" s="54">
        <v>28067707</v>
      </c>
      <c r="E537" s="3" t="s">
        <v>1040</v>
      </c>
    </row>
    <row r="538" spans="1:5" ht="15" customHeight="1" x14ac:dyDescent="0.25">
      <c r="A538" s="3" t="s">
        <v>921</v>
      </c>
      <c r="B538" s="3" t="s">
        <v>1038</v>
      </c>
      <c r="C538" s="3" t="s">
        <v>1041</v>
      </c>
      <c r="D538" s="54">
        <v>28023315</v>
      </c>
      <c r="E538" s="3" t="s">
        <v>1042</v>
      </c>
    </row>
    <row r="539" spans="1:5" ht="15" customHeight="1" x14ac:dyDescent="0.25">
      <c r="A539" s="3" t="s">
        <v>921</v>
      </c>
      <c r="B539" s="3" t="s">
        <v>1038</v>
      </c>
      <c r="C539" s="3" t="s">
        <v>1043</v>
      </c>
      <c r="D539" s="54">
        <v>28057881</v>
      </c>
      <c r="E539" s="3" t="s">
        <v>1044</v>
      </c>
    </row>
    <row r="540" spans="1:5" ht="15" customHeight="1" x14ac:dyDescent="0.25">
      <c r="A540" s="3" t="s">
        <v>921</v>
      </c>
      <c r="B540" s="3" t="s">
        <v>1045</v>
      </c>
      <c r="C540" s="3" t="s">
        <v>1046</v>
      </c>
      <c r="D540" s="54">
        <v>28072168</v>
      </c>
      <c r="E540" s="3" t="s">
        <v>1047</v>
      </c>
    </row>
    <row r="541" spans="1:5" ht="15" customHeight="1" x14ac:dyDescent="0.25">
      <c r="A541" s="3" t="s">
        <v>921</v>
      </c>
      <c r="B541" s="3" t="s">
        <v>1045</v>
      </c>
      <c r="C541" s="3" t="s">
        <v>933</v>
      </c>
      <c r="D541" s="54">
        <v>28075637</v>
      </c>
      <c r="E541" s="3" t="s">
        <v>1048</v>
      </c>
    </row>
    <row r="542" spans="1:5" ht="15" customHeight="1" x14ac:dyDescent="0.25">
      <c r="A542" s="3" t="s">
        <v>921</v>
      </c>
      <c r="B542" s="3" t="s">
        <v>1045</v>
      </c>
      <c r="C542" s="3" t="s">
        <v>1049</v>
      </c>
      <c r="D542" s="54">
        <v>28041536</v>
      </c>
      <c r="E542" s="3" t="s">
        <v>1050</v>
      </c>
    </row>
    <row r="543" spans="1:5" ht="15" customHeight="1" x14ac:dyDescent="0.25">
      <c r="A543" s="3" t="s">
        <v>921</v>
      </c>
      <c r="B543" s="3" t="s">
        <v>1051</v>
      </c>
      <c r="C543" s="3" t="s">
        <v>692</v>
      </c>
      <c r="D543" s="54">
        <v>28036061</v>
      </c>
      <c r="E543" s="3" t="s">
        <v>1126</v>
      </c>
    </row>
    <row r="544" spans="1:5" ht="15" customHeight="1" x14ac:dyDescent="0.25">
      <c r="A544" s="3" t="s">
        <v>921</v>
      </c>
      <c r="B544" s="3" t="s">
        <v>1051</v>
      </c>
      <c r="C544" s="3" t="s">
        <v>453</v>
      </c>
      <c r="D544" s="54">
        <v>28023698</v>
      </c>
      <c r="E544" s="3" t="s">
        <v>1129</v>
      </c>
    </row>
    <row r="545" spans="1:5" ht="15" customHeight="1" x14ac:dyDescent="0.25">
      <c r="A545" s="3" t="s">
        <v>921</v>
      </c>
      <c r="B545" s="3" t="s">
        <v>1051</v>
      </c>
      <c r="C545" s="3" t="s">
        <v>511</v>
      </c>
      <c r="D545" s="54">
        <v>28023704</v>
      </c>
      <c r="E545" s="3" t="s">
        <v>1053</v>
      </c>
    </row>
    <row r="546" spans="1:5" ht="15" customHeight="1" x14ac:dyDescent="0.25">
      <c r="A546" s="3" t="s">
        <v>921</v>
      </c>
      <c r="B546" s="3" t="s">
        <v>1051</v>
      </c>
      <c r="C546" s="3" t="s">
        <v>1054</v>
      </c>
      <c r="D546" s="54">
        <v>28023716</v>
      </c>
      <c r="E546" s="3" t="s">
        <v>1055</v>
      </c>
    </row>
    <row r="547" spans="1:5" ht="15" customHeight="1" x14ac:dyDescent="0.25">
      <c r="A547" s="3" t="s">
        <v>921</v>
      </c>
      <c r="B547" s="3" t="s">
        <v>1056</v>
      </c>
      <c r="C547" s="3" t="s">
        <v>1057</v>
      </c>
      <c r="D547" s="54">
        <v>28069418</v>
      </c>
      <c r="E547" s="3" t="s">
        <v>1058</v>
      </c>
    </row>
    <row r="548" spans="1:5" ht="15" customHeight="1" x14ac:dyDescent="0.25">
      <c r="A548" s="3" t="s">
        <v>921</v>
      </c>
      <c r="B548" s="3" t="s">
        <v>1059</v>
      </c>
      <c r="C548" s="3" t="s">
        <v>1060</v>
      </c>
      <c r="D548" s="54">
        <v>28034994</v>
      </c>
      <c r="E548" s="3" t="s">
        <v>1061</v>
      </c>
    </row>
    <row r="549" spans="1:5" ht="15" customHeight="1" x14ac:dyDescent="0.25">
      <c r="A549" s="3" t="s">
        <v>921</v>
      </c>
      <c r="B549" s="3" t="s">
        <v>1062</v>
      </c>
      <c r="C549" s="3" t="s">
        <v>1063</v>
      </c>
      <c r="D549" s="54">
        <v>28064846</v>
      </c>
      <c r="E549" s="3" t="s">
        <v>1064</v>
      </c>
    </row>
    <row r="550" spans="1:5" ht="15" customHeight="1" x14ac:dyDescent="0.25">
      <c r="A550" s="3" t="s">
        <v>921</v>
      </c>
      <c r="B550" s="3" t="s">
        <v>1065</v>
      </c>
      <c r="C550" s="3" t="s">
        <v>1066</v>
      </c>
      <c r="D550" s="54">
        <v>28025324</v>
      </c>
      <c r="E550" s="3" t="s">
        <v>1067</v>
      </c>
    </row>
    <row r="551" spans="1:5" ht="15" customHeight="1" x14ac:dyDescent="0.25">
      <c r="A551" s="3" t="s">
        <v>921</v>
      </c>
      <c r="B551" s="3" t="s">
        <v>1065</v>
      </c>
      <c r="C551" s="3" t="s">
        <v>1068</v>
      </c>
      <c r="D551" s="54">
        <v>28070159</v>
      </c>
      <c r="E551" s="3" t="s">
        <v>1069</v>
      </c>
    </row>
    <row r="552" spans="1:5" ht="15" customHeight="1" x14ac:dyDescent="0.25">
      <c r="A552" s="3" t="s">
        <v>921</v>
      </c>
      <c r="B552" s="3" t="s">
        <v>1065</v>
      </c>
      <c r="C552" s="3" t="s">
        <v>1070</v>
      </c>
      <c r="D552" s="54">
        <v>28067847</v>
      </c>
      <c r="E552" s="3" t="s">
        <v>1071</v>
      </c>
    </row>
    <row r="553" spans="1:5" ht="15" customHeight="1" x14ac:dyDescent="0.25">
      <c r="A553" s="3" t="s">
        <v>921</v>
      </c>
      <c r="B553" s="3" t="s">
        <v>1065</v>
      </c>
      <c r="C553" s="3" t="s">
        <v>1072</v>
      </c>
      <c r="D553" s="54">
        <v>28063192</v>
      </c>
      <c r="E553" s="3" t="s">
        <v>1127</v>
      </c>
    </row>
    <row r="554" spans="1:5" ht="15" customHeight="1" x14ac:dyDescent="0.25">
      <c r="A554" s="3" t="s">
        <v>921</v>
      </c>
      <c r="B554" s="3" t="s">
        <v>1065</v>
      </c>
      <c r="C554" s="3" t="s">
        <v>1074</v>
      </c>
      <c r="D554" s="54">
        <v>28050173</v>
      </c>
      <c r="E554" s="3" t="s">
        <v>1075</v>
      </c>
    </row>
    <row r="555" spans="1:5" ht="15" customHeight="1" x14ac:dyDescent="0.25">
      <c r="A555" s="3" t="s">
        <v>921</v>
      </c>
      <c r="B555" s="3" t="s">
        <v>1065</v>
      </c>
      <c r="C555" s="3" t="s">
        <v>1076</v>
      </c>
      <c r="D555" s="54">
        <v>28025361</v>
      </c>
      <c r="E555" s="3" t="s">
        <v>1077</v>
      </c>
    </row>
    <row r="556" spans="1:5" ht="15" customHeight="1" x14ac:dyDescent="0.25">
      <c r="A556" s="3" t="s">
        <v>921</v>
      </c>
      <c r="B556" s="3" t="s">
        <v>1065</v>
      </c>
      <c r="C556" s="3" t="s">
        <v>550</v>
      </c>
      <c r="D556" s="54">
        <v>28025336</v>
      </c>
      <c r="E556" s="3" t="s">
        <v>1128</v>
      </c>
    </row>
    <row r="557" spans="1:5" ht="15" customHeight="1" x14ac:dyDescent="0.25">
      <c r="A557" s="3" t="s">
        <v>921</v>
      </c>
      <c r="B557" s="3" t="s">
        <v>1079</v>
      </c>
      <c r="C557" s="3" t="s">
        <v>1080</v>
      </c>
      <c r="D557" s="54">
        <v>28025695</v>
      </c>
      <c r="E557" s="3" t="s">
        <v>1081</v>
      </c>
    </row>
    <row r="558" spans="1:5" ht="27.75" customHeight="1" x14ac:dyDescent="0.25"/>
  </sheetData>
  <autoFilter ref="A1:E557" xr:uid="{00000000-0009-0000-0000-000003000000}"/>
  <hyperlinks>
    <hyperlink ref="E432" r:id="rId1" xr:uid="{00000000-0004-0000-0300-000000000000}"/>
    <hyperlink ref="E467" r:id="rId2" xr:uid="{00000000-0004-0000-0300-000001000000}"/>
    <hyperlink ref="E477" r:id="rId3" xr:uid="{00000000-0004-0000-0300-000002000000}"/>
    <hyperlink ref="E521" r:id="rId4" xr:uid="{00000000-0004-0000-0300-000003000000}"/>
    <hyperlink ref="E373" r:id="rId5" xr:uid="{00000000-0004-0000-0300-000004000000}"/>
    <hyperlink ref="E410" r:id="rId6" xr:uid="{00000000-0004-0000-0300-000005000000}"/>
    <hyperlink ref="E263" r:id="rId7" xr:uid="{00000000-0004-0000-0300-000006000000}"/>
    <hyperlink ref="E6" r:id="rId8" xr:uid="{00000000-0004-0000-0300-000007000000}"/>
    <hyperlink ref="E488" r:id="rId9" display="https://villalkor.com/" xr:uid="{00000000-0004-0000-0300-000008000000}"/>
    <hyperlink ref="E547" r:id="rId10" display="https://www.colegionovahispalis.com/" xr:uid="{00000000-0004-0000-0300-000009000000}"/>
    <hyperlink ref="E119" r:id="rId11" xr:uid="{00000000-0004-0000-0300-00000A000000}"/>
    <hyperlink ref="E122" r:id="rId12" xr:uid="{00000000-0004-0000-0300-00000B000000}"/>
    <hyperlink ref="E158" r:id="rId13" xr:uid="{00000000-0004-0000-0300-00000C000000}"/>
    <hyperlink ref="E186" r:id="rId14" xr:uid="{00000000-0004-0000-0300-00000D000000}"/>
    <hyperlink ref="E274" r:id="rId15" display="http://sagrado-corazon.net/" xr:uid="{00000000-0004-0000-0300-00000E000000}"/>
    <hyperlink ref="E278" r:id="rId16" display="https://madridchamberi.esclavasscj.com/" xr:uid="{00000000-0004-0000-0300-00000F000000}"/>
    <hyperlink ref="E436" r:id="rId17" xr:uid="{00000000-0004-0000-0300-000010000000}"/>
    <hyperlink ref="E458" r:id="rId18" xr:uid="{00000000-0004-0000-0300-000011000000}"/>
    <hyperlink ref="E460" r:id="rId19" display="https://retamar.com" xr:uid="{00000000-0004-0000-0300-000012000000}"/>
    <hyperlink ref="E438" r:id="rId20" xr:uid="{00000000-0004-0000-0300-000013000000}"/>
    <hyperlink ref="E76" r:id="rId21" xr:uid="{00000000-0004-0000-0300-000014000000}"/>
    <hyperlink ref="E97" r:id="rId22" xr:uid="{00000000-0004-0000-0300-000015000000}"/>
    <hyperlink ref="E327" r:id="rId23" xr:uid="{00000000-0004-0000-0300-000016000000}"/>
    <hyperlink ref="E535" r:id="rId24" xr:uid="{00000000-0004-0000-0300-000017000000}"/>
    <hyperlink ref="E534" r:id="rId25" xr:uid="{00000000-0004-0000-0300-000018000000}"/>
    <hyperlink ref="E532" r:id="rId26" xr:uid="{00000000-0004-0000-0300-000019000000}"/>
    <hyperlink ref="E11" r:id="rId27" xr:uid="{00000000-0004-0000-0300-00001A000000}"/>
    <hyperlink ref="E68" r:id="rId28" xr:uid="{00000000-0004-0000-0300-00001B000000}"/>
    <hyperlink ref="E208" r:id="rId29" xr:uid="{00000000-0004-0000-0300-00001C000000}"/>
    <hyperlink ref="E431" r:id="rId30" xr:uid="{00000000-0004-0000-0300-00001D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59"/>
  <sheetViews>
    <sheetView workbookViewId="0">
      <selection activeCell="B1" sqref="B1"/>
    </sheetView>
  </sheetViews>
  <sheetFormatPr baseColWidth="10" defaultColWidth="9.140625" defaultRowHeight="15" x14ac:dyDescent="0.25"/>
  <cols>
    <col min="1" max="1" width="14.140625" bestFit="1" customWidth="1"/>
    <col min="2" max="2" width="24.85546875" bestFit="1" customWidth="1"/>
    <col min="3" max="3" width="76.7109375" bestFit="1" customWidth="1"/>
    <col min="4" max="4" width="15.85546875" customWidth="1"/>
    <col min="5" max="5" width="74.28515625" bestFit="1" customWidth="1"/>
  </cols>
  <sheetData>
    <row r="1" spans="1:5" ht="16.5" thickTop="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5.75" thickTop="1" x14ac:dyDescent="0.25">
      <c r="A2" t="s">
        <v>5</v>
      </c>
      <c r="B2" t="s">
        <v>6</v>
      </c>
      <c r="C2" t="s">
        <v>7</v>
      </c>
      <c r="D2">
        <v>28049602</v>
      </c>
      <c r="E2" t="s">
        <v>8</v>
      </c>
    </row>
    <row r="3" spans="1:5" x14ac:dyDescent="0.25">
      <c r="A3" t="s">
        <v>5</v>
      </c>
      <c r="B3" t="s">
        <v>6</v>
      </c>
      <c r="C3" t="s">
        <v>9</v>
      </c>
      <c r="D3">
        <v>28070688</v>
      </c>
      <c r="E3" t="s">
        <v>10</v>
      </c>
    </row>
    <row r="4" spans="1:5" x14ac:dyDescent="0.25">
      <c r="A4" t="s">
        <v>5</v>
      </c>
      <c r="B4" t="s">
        <v>6</v>
      </c>
      <c r="C4" t="s">
        <v>11</v>
      </c>
      <c r="D4">
        <v>28012299</v>
      </c>
      <c r="E4" t="s">
        <v>12</v>
      </c>
    </row>
    <row r="5" spans="1:5" x14ac:dyDescent="0.25">
      <c r="A5" t="s">
        <v>5</v>
      </c>
      <c r="B5" t="s">
        <v>6</v>
      </c>
      <c r="C5" t="s">
        <v>13</v>
      </c>
      <c r="D5">
        <v>28071681</v>
      </c>
      <c r="E5" t="s">
        <v>14</v>
      </c>
    </row>
    <row r="6" spans="1:5" x14ac:dyDescent="0.25">
      <c r="A6" t="s">
        <v>5</v>
      </c>
      <c r="B6" t="s">
        <v>6</v>
      </c>
      <c r="C6" t="s">
        <v>15</v>
      </c>
      <c r="D6">
        <v>28048269</v>
      </c>
      <c r="E6" t="s">
        <v>16</v>
      </c>
    </row>
    <row r="7" spans="1:5" x14ac:dyDescent="0.25">
      <c r="A7" t="s">
        <v>5</v>
      </c>
      <c r="B7" t="s">
        <v>6</v>
      </c>
      <c r="C7" t="s">
        <v>17</v>
      </c>
      <c r="D7">
        <v>28060464</v>
      </c>
      <c r="E7" t="s">
        <v>18</v>
      </c>
    </row>
    <row r="8" spans="1:5" x14ac:dyDescent="0.25">
      <c r="A8" t="s">
        <v>5</v>
      </c>
      <c r="B8" t="s">
        <v>6</v>
      </c>
      <c r="C8" t="s">
        <v>19</v>
      </c>
      <c r="D8">
        <v>28064226</v>
      </c>
      <c r="E8" t="s">
        <v>20</v>
      </c>
    </row>
    <row r="9" spans="1:5" x14ac:dyDescent="0.25">
      <c r="A9" t="s">
        <v>5</v>
      </c>
      <c r="B9" t="s">
        <v>6</v>
      </c>
      <c r="C9" t="s">
        <v>21</v>
      </c>
      <c r="D9">
        <v>28022426</v>
      </c>
      <c r="E9" t="s">
        <v>22</v>
      </c>
    </row>
    <row r="10" spans="1:5" x14ac:dyDescent="0.25">
      <c r="A10" t="s">
        <v>5</v>
      </c>
      <c r="B10" t="s">
        <v>6</v>
      </c>
      <c r="C10" t="s">
        <v>23</v>
      </c>
      <c r="D10">
        <v>28045736</v>
      </c>
      <c r="E10" t="s">
        <v>24</v>
      </c>
    </row>
    <row r="11" spans="1:5" x14ac:dyDescent="0.25">
      <c r="A11" t="s">
        <v>5</v>
      </c>
      <c r="B11" t="s">
        <v>6</v>
      </c>
      <c r="C11" t="s">
        <v>25</v>
      </c>
      <c r="D11">
        <v>28074141</v>
      </c>
    </row>
    <row r="12" spans="1:5" x14ac:dyDescent="0.25">
      <c r="A12" t="s">
        <v>5</v>
      </c>
      <c r="B12" t="s">
        <v>6</v>
      </c>
      <c r="C12" t="s">
        <v>26</v>
      </c>
      <c r="D12">
        <v>28060440</v>
      </c>
      <c r="E12" t="s">
        <v>27</v>
      </c>
    </row>
    <row r="13" spans="1:5" x14ac:dyDescent="0.25">
      <c r="A13" t="s">
        <v>5</v>
      </c>
      <c r="B13" t="s">
        <v>6</v>
      </c>
      <c r="C13" t="s">
        <v>28</v>
      </c>
      <c r="D13">
        <v>28032134</v>
      </c>
      <c r="E13" t="s">
        <v>29</v>
      </c>
    </row>
    <row r="14" spans="1:5" x14ac:dyDescent="0.25">
      <c r="A14" t="s">
        <v>5</v>
      </c>
      <c r="B14" t="s">
        <v>6</v>
      </c>
      <c r="C14" t="s">
        <v>30</v>
      </c>
      <c r="D14">
        <v>28021732</v>
      </c>
      <c r="E14" t="s">
        <v>31</v>
      </c>
    </row>
    <row r="15" spans="1:5" x14ac:dyDescent="0.25">
      <c r="A15" t="s">
        <v>5</v>
      </c>
      <c r="B15" t="s">
        <v>6</v>
      </c>
      <c r="C15" t="s">
        <v>32</v>
      </c>
      <c r="D15">
        <v>28069558</v>
      </c>
      <c r="E15" t="s">
        <v>33</v>
      </c>
    </row>
    <row r="16" spans="1:5" x14ac:dyDescent="0.25">
      <c r="A16" t="s">
        <v>5</v>
      </c>
      <c r="B16" t="s">
        <v>6</v>
      </c>
      <c r="C16" t="s">
        <v>34</v>
      </c>
      <c r="D16">
        <v>28010291</v>
      </c>
      <c r="E16" t="s">
        <v>35</v>
      </c>
    </row>
    <row r="17" spans="1:5" x14ac:dyDescent="0.25">
      <c r="A17" t="s">
        <v>5</v>
      </c>
      <c r="B17" t="s">
        <v>6</v>
      </c>
      <c r="C17" t="s">
        <v>36</v>
      </c>
      <c r="D17">
        <v>28069534</v>
      </c>
      <c r="E17" t="s">
        <v>37</v>
      </c>
    </row>
    <row r="18" spans="1:5" x14ac:dyDescent="0.25">
      <c r="A18" t="s">
        <v>5</v>
      </c>
      <c r="B18" t="s">
        <v>6</v>
      </c>
      <c r="C18" t="s">
        <v>38</v>
      </c>
      <c r="D18">
        <v>28021070</v>
      </c>
      <c r="E18" t="s">
        <v>39</v>
      </c>
    </row>
    <row r="19" spans="1:5" x14ac:dyDescent="0.25">
      <c r="A19" t="s">
        <v>5</v>
      </c>
      <c r="B19" t="s">
        <v>6</v>
      </c>
      <c r="C19" t="s">
        <v>40</v>
      </c>
      <c r="D19">
        <v>28046856</v>
      </c>
      <c r="E19" t="s">
        <v>41</v>
      </c>
    </row>
    <row r="20" spans="1:5" x14ac:dyDescent="0.25">
      <c r="A20" t="s">
        <v>5</v>
      </c>
      <c r="B20" t="s">
        <v>6</v>
      </c>
      <c r="C20" t="s">
        <v>42</v>
      </c>
      <c r="D20">
        <v>28021823</v>
      </c>
      <c r="E20" t="s">
        <v>43</v>
      </c>
    </row>
    <row r="21" spans="1:5" x14ac:dyDescent="0.25">
      <c r="A21" t="s">
        <v>5</v>
      </c>
      <c r="B21" t="s">
        <v>6</v>
      </c>
      <c r="C21" t="s">
        <v>44</v>
      </c>
      <c r="D21">
        <v>28034982</v>
      </c>
      <c r="E21" t="s">
        <v>45</v>
      </c>
    </row>
    <row r="22" spans="1:5" x14ac:dyDescent="0.25">
      <c r="A22" t="s">
        <v>5</v>
      </c>
      <c r="B22" t="s">
        <v>6</v>
      </c>
      <c r="C22" t="s">
        <v>46</v>
      </c>
      <c r="D22">
        <v>28057349</v>
      </c>
      <c r="E22" t="s">
        <v>47</v>
      </c>
    </row>
    <row r="23" spans="1:5" x14ac:dyDescent="0.25">
      <c r="A23" t="s">
        <v>5</v>
      </c>
      <c r="B23" t="s">
        <v>6</v>
      </c>
      <c r="C23" t="s">
        <v>48</v>
      </c>
      <c r="D23">
        <v>28009276</v>
      </c>
      <c r="E23" t="s">
        <v>49</v>
      </c>
    </row>
    <row r="24" spans="1:5" x14ac:dyDescent="0.25">
      <c r="A24" t="s">
        <v>5</v>
      </c>
      <c r="B24" t="s">
        <v>6</v>
      </c>
      <c r="C24" t="s">
        <v>50</v>
      </c>
      <c r="D24">
        <v>28030711</v>
      </c>
      <c r="E24" t="s">
        <v>51</v>
      </c>
    </row>
    <row r="25" spans="1:5" x14ac:dyDescent="0.25">
      <c r="A25" t="s">
        <v>5</v>
      </c>
      <c r="B25" t="s">
        <v>6</v>
      </c>
      <c r="C25" t="s">
        <v>52</v>
      </c>
      <c r="D25">
        <v>28029718</v>
      </c>
      <c r="E25" t="s">
        <v>53</v>
      </c>
    </row>
    <row r="26" spans="1:5" x14ac:dyDescent="0.25">
      <c r="A26" t="s">
        <v>5</v>
      </c>
      <c r="B26" t="s">
        <v>6</v>
      </c>
      <c r="C26" t="s">
        <v>54</v>
      </c>
      <c r="D26">
        <v>28016839</v>
      </c>
      <c r="E26" t="s">
        <v>55</v>
      </c>
    </row>
    <row r="27" spans="1:5" x14ac:dyDescent="0.25">
      <c r="A27" t="s">
        <v>5</v>
      </c>
      <c r="B27" t="s">
        <v>6</v>
      </c>
      <c r="C27" t="s">
        <v>56</v>
      </c>
      <c r="D27">
        <v>28012664</v>
      </c>
      <c r="E27" t="s">
        <v>57</v>
      </c>
    </row>
    <row r="28" spans="1:5" x14ac:dyDescent="0.25">
      <c r="A28" t="s">
        <v>5</v>
      </c>
      <c r="B28" t="s">
        <v>6</v>
      </c>
      <c r="C28" t="s">
        <v>58</v>
      </c>
      <c r="D28">
        <v>28013449</v>
      </c>
      <c r="E28" t="s">
        <v>59</v>
      </c>
    </row>
    <row r="29" spans="1:5" x14ac:dyDescent="0.25">
      <c r="A29" t="s">
        <v>5</v>
      </c>
      <c r="B29" t="s">
        <v>6</v>
      </c>
      <c r="C29" t="s">
        <v>60</v>
      </c>
      <c r="D29">
        <v>28068906</v>
      </c>
      <c r="E29" t="s">
        <v>61</v>
      </c>
    </row>
    <row r="30" spans="1:5" x14ac:dyDescent="0.25">
      <c r="A30" t="s">
        <v>5</v>
      </c>
      <c r="B30" t="s">
        <v>6</v>
      </c>
      <c r="C30" t="s">
        <v>62</v>
      </c>
      <c r="D30">
        <v>28057945</v>
      </c>
      <c r="E30" t="s">
        <v>63</v>
      </c>
    </row>
    <row r="31" spans="1:5" x14ac:dyDescent="0.25">
      <c r="A31" t="s">
        <v>5</v>
      </c>
      <c r="B31" t="s">
        <v>6</v>
      </c>
      <c r="C31" t="s">
        <v>64</v>
      </c>
      <c r="D31">
        <v>28056485</v>
      </c>
      <c r="E31" t="s">
        <v>65</v>
      </c>
    </row>
    <row r="32" spans="1:5" x14ac:dyDescent="0.25">
      <c r="A32" t="s">
        <v>5</v>
      </c>
      <c r="B32" t="s">
        <v>6</v>
      </c>
      <c r="C32" t="s">
        <v>66</v>
      </c>
      <c r="D32">
        <v>28033291</v>
      </c>
      <c r="E32" t="s">
        <v>67</v>
      </c>
    </row>
    <row r="33" spans="1:5" x14ac:dyDescent="0.25">
      <c r="A33" t="s">
        <v>5</v>
      </c>
      <c r="B33" t="s">
        <v>6</v>
      </c>
      <c r="C33" t="s">
        <v>68</v>
      </c>
      <c r="D33">
        <v>28066417</v>
      </c>
      <c r="E33" t="s">
        <v>69</v>
      </c>
    </row>
    <row r="34" spans="1:5" x14ac:dyDescent="0.25">
      <c r="A34" t="s">
        <v>5</v>
      </c>
      <c r="B34" t="s">
        <v>6</v>
      </c>
      <c r="C34" t="s">
        <v>70</v>
      </c>
      <c r="D34">
        <v>28008703</v>
      </c>
      <c r="E34" t="s">
        <v>71</v>
      </c>
    </row>
    <row r="35" spans="1:5" x14ac:dyDescent="0.25">
      <c r="A35" t="s">
        <v>5</v>
      </c>
      <c r="B35" t="s">
        <v>6</v>
      </c>
      <c r="C35" t="s">
        <v>72</v>
      </c>
      <c r="D35">
        <v>28007619</v>
      </c>
      <c r="E35" t="s">
        <v>73</v>
      </c>
    </row>
    <row r="36" spans="1:5" x14ac:dyDescent="0.25">
      <c r="A36" t="s">
        <v>5</v>
      </c>
      <c r="B36" t="s">
        <v>6</v>
      </c>
      <c r="C36" t="s">
        <v>74</v>
      </c>
      <c r="D36">
        <v>28019300</v>
      </c>
      <c r="E36" t="s">
        <v>75</v>
      </c>
    </row>
    <row r="37" spans="1:5" x14ac:dyDescent="0.25">
      <c r="A37" t="s">
        <v>5</v>
      </c>
      <c r="B37" t="s">
        <v>6</v>
      </c>
      <c r="C37" t="s">
        <v>74</v>
      </c>
      <c r="D37">
        <v>28027941</v>
      </c>
      <c r="E37" t="s">
        <v>76</v>
      </c>
    </row>
    <row r="38" spans="1:5" x14ac:dyDescent="0.25">
      <c r="A38" t="s">
        <v>5</v>
      </c>
      <c r="B38" t="s">
        <v>6</v>
      </c>
      <c r="C38" t="s">
        <v>77</v>
      </c>
      <c r="D38">
        <v>28076344</v>
      </c>
      <c r="E38" t="s">
        <v>78</v>
      </c>
    </row>
    <row r="39" spans="1:5" x14ac:dyDescent="0.25">
      <c r="A39" t="s">
        <v>5</v>
      </c>
      <c r="B39" t="s">
        <v>6</v>
      </c>
      <c r="C39" t="s">
        <v>79</v>
      </c>
      <c r="D39">
        <v>28013140</v>
      </c>
      <c r="E39" t="s">
        <v>80</v>
      </c>
    </row>
    <row r="40" spans="1:5" x14ac:dyDescent="0.25">
      <c r="A40" t="s">
        <v>5</v>
      </c>
      <c r="B40" t="s">
        <v>6</v>
      </c>
      <c r="C40" t="s">
        <v>81</v>
      </c>
      <c r="D40">
        <v>28006019</v>
      </c>
      <c r="E40" t="s">
        <v>82</v>
      </c>
    </row>
    <row r="41" spans="1:5" x14ac:dyDescent="0.25">
      <c r="A41" t="s">
        <v>5</v>
      </c>
      <c r="B41" t="s">
        <v>6</v>
      </c>
      <c r="C41" t="s">
        <v>83</v>
      </c>
      <c r="D41">
        <v>28022505</v>
      </c>
      <c r="E41" t="s">
        <v>84</v>
      </c>
    </row>
    <row r="42" spans="1:5" x14ac:dyDescent="0.25">
      <c r="A42" t="s">
        <v>5</v>
      </c>
      <c r="B42" t="s">
        <v>6</v>
      </c>
      <c r="C42" t="s">
        <v>85</v>
      </c>
      <c r="D42">
        <v>28020028</v>
      </c>
      <c r="E42" t="s">
        <v>86</v>
      </c>
    </row>
    <row r="43" spans="1:5" x14ac:dyDescent="0.25">
      <c r="A43" t="s">
        <v>5</v>
      </c>
      <c r="B43" t="s">
        <v>6</v>
      </c>
      <c r="C43" t="s">
        <v>87</v>
      </c>
      <c r="D43">
        <v>28039657</v>
      </c>
      <c r="E43" t="s">
        <v>88</v>
      </c>
    </row>
    <row r="44" spans="1:5" x14ac:dyDescent="0.25">
      <c r="A44" t="s">
        <v>5</v>
      </c>
      <c r="B44" t="s">
        <v>6</v>
      </c>
      <c r="C44" t="s">
        <v>89</v>
      </c>
      <c r="D44">
        <v>28033382</v>
      </c>
      <c r="E44" t="s">
        <v>90</v>
      </c>
    </row>
    <row r="45" spans="1:5" x14ac:dyDescent="0.25">
      <c r="A45" t="s">
        <v>5</v>
      </c>
      <c r="B45" t="s">
        <v>6</v>
      </c>
      <c r="C45" t="s">
        <v>91</v>
      </c>
      <c r="D45">
        <v>28018514</v>
      </c>
      <c r="E45" t="s">
        <v>92</v>
      </c>
    </row>
    <row r="46" spans="1:5" x14ac:dyDescent="0.25">
      <c r="A46" t="s">
        <v>5</v>
      </c>
      <c r="B46" t="s">
        <v>6</v>
      </c>
      <c r="C46" t="s">
        <v>93</v>
      </c>
      <c r="D46">
        <v>28065590</v>
      </c>
      <c r="E46" t="s">
        <v>94</v>
      </c>
    </row>
    <row r="47" spans="1:5" x14ac:dyDescent="0.25">
      <c r="A47" t="s">
        <v>5</v>
      </c>
      <c r="B47" t="s">
        <v>6</v>
      </c>
      <c r="C47" t="s">
        <v>95</v>
      </c>
      <c r="D47">
        <v>28074220</v>
      </c>
      <c r="E47" t="s">
        <v>96</v>
      </c>
    </row>
    <row r="48" spans="1:5" x14ac:dyDescent="0.25">
      <c r="A48" t="s">
        <v>5</v>
      </c>
      <c r="B48" t="s">
        <v>6</v>
      </c>
      <c r="C48" t="s">
        <v>97</v>
      </c>
      <c r="D48">
        <v>28060786</v>
      </c>
      <c r="E48" t="s">
        <v>98</v>
      </c>
    </row>
    <row r="49" spans="1:5" x14ac:dyDescent="0.25">
      <c r="A49" t="s">
        <v>5</v>
      </c>
      <c r="B49" t="s">
        <v>6</v>
      </c>
      <c r="C49" t="s">
        <v>99</v>
      </c>
      <c r="D49">
        <v>28032018</v>
      </c>
      <c r="E49" t="s">
        <v>100</v>
      </c>
    </row>
    <row r="50" spans="1:5" x14ac:dyDescent="0.25">
      <c r="A50" t="s">
        <v>5</v>
      </c>
      <c r="B50" t="s">
        <v>6</v>
      </c>
      <c r="C50" t="s">
        <v>101</v>
      </c>
      <c r="D50">
        <v>28020399</v>
      </c>
      <c r="E50" t="s">
        <v>102</v>
      </c>
    </row>
    <row r="51" spans="1:5" x14ac:dyDescent="0.25">
      <c r="A51" t="s">
        <v>5</v>
      </c>
      <c r="B51" t="s">
        <v>6</v>
      </c>
      <c r="C51" t="s">
        <v>103</v>
      </c>
      <c r="D51">
        <v>28049614</v>
      </c>
      <c r="E51" t="s">
        <v>104</v>
      </c>
    </row>
    <row r="52" spans="1:5" x14ac:dyDescent="0.25">
      <c r="A52" t="s">
        <v>5</v>
      </c>
      <c r="B52" t="s">
        <v>6</v>
      </c>
      <c r="C52" t="s">
        <v>105</v>
      </c>
      <c r="D52">
        <v>28018563</v>
      </c>
      <c r="E52" t="s">
        <v>106</v>
      </c>
    </row>
    <row r="53" spans="1:5" x14ac:dyDescent="0.25">
      <c r="A53" t="s">
        <v>5</v>
      </c>
      <c r="B53" t="s">
        <v>6</v>
      </c>
      <c r="C53" t="s">
        <v>107</v>
      </c>
      <c r="D53">
        <v>28032110</v>
      </c>
      <c r="E53" t="s">
        <v>108</v>
      </c>
    </row>
    <row r="54" spans="1:5" x14ac:dyDescent="0.25">
      <c r="A54" t="s">
        <v>5</v>
      </c>
      <c r="B54" t="s">
        <v>6</v>
      </c>
      <c r="C54" t="s">
        <v>109</v>
      </c>
      <c r="D54">
        <v>28022578</v>
      </c>
      <c r="E54" t="s">
        <v>110</v>
      </c>
    </row>
    <row r="55" spans="1:5" x14ac:dyDescent="0.25">
      <c r="A55" t="s">
        <v>5</v>
      </c>
      <c r="B55" t="s">
        <v>6</v>
      </c>
      <c r="C55" t="s">
        <v>111</v>
      </c>
      <c r="D55">
        <v>28064810</v>
      </c>
      <c r="E55" t="s">
        <v>112</v>
      </c>
    </row>
    <row r="56" spans="1:5" x14ac:dyDescent="0.25">
      <c r="A56" t="s">
        <v>5</v>
      </c>
      <c r="B56" t="s">
        <v>6</v>
      </c>
      <c r="C56" t="s">
        <v>113</v>
      </c>
      <c r="D56">
        <v>28074281</v>
      </c>
      <c r="E56" t="s">
        <v>114</v>
      </c>
    </row>
    <row r="57" spans="1:5" x14ac:dyDescent="0.25">
      <c r="A57" t="s">
        <v>5</v>
      </c>
      <c r="B57" t="s">
        <v>6</v>
      </c>
      <c r="C57" t="s">
        <v>115</v>
      </c>
      <c r="D57">
        <v>28022323</v>
      </c>
      <c r="E57" t="s">
        <v>116</v>
      </c>
    </row>
    <row r="58" spans="1:5" x14ac:dyDescent="0.25">
      <c r="A58" t="s">
        <v>5</v>
      </c>
      <c r="B58" t="s">
        <v>6</v>
      </c>
      <c r="C58" t="s">
        <v>117</v>
      </c>
      <c r="D58">
        <v>28009884</v>
      </c>
      <c r="E58" t="s">
        <v>118</v>
      </c>
    </row>
    <row r="59" spans="1:5" x14ac:dyDescent="0.25">
      <c r="A59" t="s">
        <v>5</v>
      </c>
      <c r="B59" t="s">
        <v>6</v>
      </c>
      <c r="C59" t="s">
        <v>119</v>
      </c>
      <c r="D59">
        <v>28018228</v>
      </c>
      <c r="E59" t="s">
        <v>120</v>
      </c>
    </row>
    <row r="60" spans="1:5" x14ac:dyDescent="0.25">
      <c r="A60" t="s">
        <v>5</v>
      </c>
      <c r="B60" t="s">
        <v>6</v>
      </c>
      <c r="C60" t="s">
        <v>121</v>
      </c>
      <c r="D60">
        <v>28028507</v>
      </c>
      <c r="E60" t="s">
        <v>122</v>
      </c>
    </row>
    <row r="61" spans="1:5" x14ac:dyDescent="0.25">
      <c r="A61" t="s">
        <v>5</v>
      </c>
      <c r="B61" t="s">
        <v>6</v>
      </c>
      <c r="C61" t="s">
        <v>123</v>
      </c>
      <c r="D61">
        <v>28037399</v>
      </c>
      <c r="E61" t="s">
        <v>122</v>
      </c>
    </row>
    <row r="62" spans="1:5" x14ac:dyDescent="0.25">
      <c r="A62" t="s">
        <v>5</v>
      </c>
      <c r="B62" t="s">
        <v>6</v>
      </c>
      <c r="C62" t="s">
        <v>124</v>
      </c>
      <c r="D62">
        <v>28005805</v>
      </c>
    </row>
    <row r="63" spans="1:5" x14ac:dyDescent="0.25">
      <c r="A63" t="s">
        <v>5</v>
      </c>
      <c r="B63" t="s">
        <v>6</v>
      </c>
      <c r="C63" t="s">
        <v>125</v>
      </c>
      <c r="D63">
        <v>28007085</v>
      </c>
      <c r="E63" t="s">
        <v>126</v>
      </c>
    </row>
    <row r="64" spans="1:5" x14ac:dyDescent="0.25">
      <c r="A64" t="s">
        <v>5</v>
      </c>
      <c r="B64" t="s">
        <v>6</v>
      </c>
      <c r="C64" t="s">
        <v>127</v>
      </c>
      <c r="D64">
        <v>28036012</v>
      </c>
      <c r="E64" t="s">
        <v>128</v>
      </c>
    </row>
    <row r="65" spans="1:5" x14ac:dyDescent="0.25">
      <c r="A65" t="s">
        <v>5</v>
      </c>
      <c r="B65" t="s">
        <v>6</v>
      </c>
      <c r="C65" t="s">
        <v>129</v>
      </c>
      <c r="D65">
        <v>28048956</v>
      </c>
    </row>
    <row r="66" spans="1:5" x14ac:dyDescent="0.25">
      <c r="A66" t="s">
        <v>5</v>
      </c>
      <c r="B66" t="s">
        <v>6</v>
      </c>
      <c r="C66" t="s">
        <v>130</v>
      </c>
      <c r="D66">
        <v>28034891</v>
      </c>
      <c r="E66" t="s">
        <v>122</v>
      </c>
    </row>
    <row r="67" spans="1:5" x14ac:dyDescent="0.25">
      <c r="A67" t="s">
        <v>5</v>
      </c>
      <c r="B67" t="s">
        <v>6</v>
      </c>
      <c r="C67" t="s">
        <v>131</v>
      </c>
      <c r="D67">
        <v>28021665</v>
      </c>
      <c r="E67" t="s">
        <v>132</v>
      </c>
    </row>
    <row r="68" spans="1:5" x14ac:dyDescent="0.25">
      <c r="A68" t="s">
        <v>5</v>
      </c>
      <c r="B68" t="s">
        <v>6</v>
      </c>
      <c r="C68" t="s">
        <v>133</v>
      </c>
      <c r="D68">
        <v>28059334</v>
      </c>
    </row>
    <row r="69" spans="1:5" x14ac:dyDescent="0.25">
      <c r="A69" t="s">
        <v>5</v>
      </c>
      <c r="B69" t="s">
        <v>6</v>
      </c>
      <c r="C69" t="s">
        <v>134</v>
      </c>
      <c r="D69">
        <v>28030319</v>
      </c>
    </row>
    <row r="70" spans="1:5" x14ac:dyDescent="0.25">
      <c r="A70" t="s">
        <v>5</v>
      </c>
      <c r="B70" t="s">
        <v>6</v>
      </c>
      <c r="C70" t="s">
        <v>134</v>
      </c>
      <c r="D70">
        <v>28041019</v>
      </c>
    </row>
    <row r="71" spans="1:5" x14ac:dyDescent="0.25">
      <c r="A71" t="s">
        <v>5</v>
      </c>
      <c r="B71" t="s">
        <v>6</v>
      </c>
      <c r="C71" t="s">
        <v>135</v>
      </c>
      <c r="D71">
        <v>28009288</v>
      </c>
    </row>
    <row r="72" spans="1:5" x14ac:dyDescent="0.25">
      <c r="A72" t="s">
        <v>5</v>
      </c>
      <c r="B72" t="s">
        <v>6</v>
      </c>
      <c r="C72" t="s">
        <v>136</v>
      </c>
      <c r="D72">
        <v>28072909</v>
      </c>
      <c r="E72" t="s">
        <v>137</v>
      </c>
    </row>
    <row r="73" spans="1:5" x14ac:dyDescent="0.25">
      <c r="A73" t="s">
        <v>5</v>
      </c>
      <c r="B73" t="s">
        <v>6</v>
      </c>
      <c r="C73" t="s">
        <v>138</v>
      </c>
      <c r="D73">
        <v>28070603</v>
      </c>
      <c r="E73" t="s">
        <v>139</v>
      </c>
    </row>
    <row r="74" spans="1:5" x14ac:dyDescent="0.25">
      <c r="A74" t="s">
        <v>5</v>
      </c>
      <c r="B74" t="s">
        <v>6</v>
      </c>
      <c r="C74" t="s">
        <v>140</v>
      </c>
      <c r="D74">
        <v>28032109</v>
      </c>
    </row>
    <row r="75" spans="1:5" x14ac:dyDescent="0.25">
      <c r="A75" t="s">
        <v>5</v>
      </c>
      <c r="B75" t="s">
        <v>6</v>
      </c>
      <c r="C75" t="s">
        <v>141</v>
      </c>
      <c r="D75">
        <v>28033023</v>
      </c>
      <c r="E75" t="s">
        <v>142</v>
      </c>
    </row>
    <row r="76" spans="1:5" x14ac:dyDescent="0.25">
      <c r="A76" t="s">
        <v>5</v>
      </c>
      <c r="B76" t="s">
        <v>6</v>
      </c>
      <c r="C76" t="s">
        <v>143</v>
      </c>
      <c r="D76">
        <v>28009963</v>
      </c>
    </row>
    <row r="77" spans="1:5" x14ac:dyDescent="0.25">
      <c r="A77" t="s">
        <v>5</v>
      </c>
      <c r="B77" t="s">
        <v>6</v>
      </c>
      <c r="C77" t="s">
        <v>144</v>
      </c>
      <c r="D77">
        <v>28011349</v>
      </c>
      <c r="E77" t="s">
        <v>145</v>
      </c>
    </row>
    <row r="78" spans="1:5" x14ac:dyDescent="0.25">
      <c r="A78" t="s">
        <v>5</v>
      </c>
      <c r="B78" t="s">
        <v>6</v>
      </c>
      <c r="C78" t="s">
        <v>146</v>
      </c>
      <c r="D78">
        <v>28032195</v>
      </c>
      <c r="E78" t="s">
        <v>147</v>
      </c>
    </row>
    <row r="79" spans="1:5" x14ac:dyDescent="0.25">
      <c r="A79" t="s">
        <v>5</v>
      </c>
      <c r="B79" t="s">
        <v>6</v>
      </c>
      <c r="C79" t="s">
        <v>148</v>
      </c>
      <c r="D79">
        <v>28011520</v>
      </c>
      <c r="E79" t="s">
        <v>149</v>
      </c>
    </row>
    <row r="80" spans="1:5" x14ac:dyDescent="0.25">
      <c r="A80" t="s">
        <v>5</v>
      </c>
      <c r="B80" t="s">
        <v>6</v>
      </c>
      <c r="C80" t="s">
        <v>150</v>
      </c>
      <c r="D80">
        <v>28019981</v>
      </c>
      <c r="E80" t="s">
        <v>151</v>
      </c>
    </row>
    <row r="81" spans="1:5" x14ac:dyDescent="0.25">
      <c r="A81" t="s">
        <v>5</v>
      </c>
      <c r="B81" t="s">
        <v>6</v>
      </c>
      <c r="C81" t="s">
        <v>152</v>
      </c>
      <c r="D81">
        <v>28022529</v>
      </c>
      <c r="E81" t="s">
        <v>153</v>
      </c>
    </row>
    <row r="82" spans="1:5" x14ac:dyDescent="0.25">
      <c r="A82" t="s">
        <v>5</v>
      </c>
      <c r="B82" t="s">
        <v>6</v>
      </c>
      <c r="C82" t="s">
        <v>154</v>
      </c>
      <c r="D82">
        <v>28043223</v>
      </c>
      <c r="E82" t="s">
        <v>155</v>
      </c>
    </row>
    <row r="83" spans="1:5" x14ac:dyDescent="0.25">
      <c r="A83" t="s">
        <v>5</v>
      </c>
      <c r="B83" t="s">
        <v>6</v>
      </c>
      <c r="C83" t="s">
        <v>156</v>
      </c>
      <c r="D83">
        <v>28015537</v>
      </c>
    </row>
    <row r="84" spans="1:5" x14ac:dyDescent="0.25">
      <c r="A84" t="s">
        <v>5</v>
      </c>
      <c r="B84" t="s">
        <v>6</v>
      </c>
      <c r="C84" t="s">
        <v>157</v>
      </c>
      <c r="D84">
        <v>28026110</v>
      </c>
      <c r="E84" t="s">
        <v>158</v>
      </c>
    </row>
    <row r="85" spans="1:5" x14ac:dyDescent="0.25">
      <c r="A85" t="s">
        <v>5</v>
      </c>
      <c r="B85" t="s">
        <v>6</v>
      </c>
      <c r="C85" t="s">
        <v>159</v>
      </c>
      <c r="D85">
        <v>28032225</v>
      </c>
    </row>
    <row r="86" spans="1:5" x14ac:dyDescent="0.25">
      <c r="A86" t="s">
        <v>5</v>
      </c>
      <c r="B86" t="s">
        <v>6</v>
      </c>
      <c r="C86" t="s">
        <v>160</v>
      </c>
      <c r="D86">
        <v>28008016</v>
      </c>
    </row>
    <row r="87" spans="1:5" x14ac:dyDescent="0.25">
      <c r="A87" t="s">
        <v>5</v>
      </c>
      <c r="B87" t="s">
        <v>6</v>
      </c>
      <c r="C87" t="s">
        <v>161</v>
      </c>
      <c r="D87">
        <v>28012810</v>
      </c>
      <c r="E87" t="s">
        <v>162</v>
      </c>
    </row>
    <row r="88" spans="1:5" x14ac:dyDescent="0.25">
      <c r="A88" t="s">
        <v>5</v>
      </c>
      <c r="B88" t="s">
        <v>6</v>
      </c>
      <c r="C88" t="s">
        <v>163</v>
      </c>
      <c r="D88">
        <v>28020041</v>
      </c>
      <c r="E88" t="s">
        <v>164</v>
      </c>
    </row>
    <row r="89" spans="1:5" x14ac:dyDescent="0.25">
      <c r="A89" t="s">
        <v>5</v>
      </c>
      <c r="B89" t="s">
        <v>6</v>
      </c>
      <c r="C89" t="s">
        <v>165</v>
      </c>
      <c r="D89">
        <v>28008600</v>
      </c>
      <c r="E89" t="s">
        <v>166</v>
      </c>
    </row>
    <row r="90" spans="1:5" x14ac:dyDescent="0.25">
      <c r="A90" t="s">
        <v>5</v>
      </c>
      <c r="B90" t="s">
        <v>6</v>
      </c>
      <c r="C90" t="s">
        <v>167</v>
      </c>
      <c r="D90">
        <v>28044872</v>
      </c>
      <c r="E90" t="s">
        <v>168</v>
      </c>
    </row>
    <row r="91" spans="1:5" x14ac:dyDescent="0.25">
      <c r="A91" t="s">
        <v>5</v>
      </c>
      <c r="B91" t="s">
        <v>6</v>
      </c>
      <c r="C91" t="s">
        <v>169</v>
      </c>
      <c r="D91">
        <v>28029159</v>
      </c>
      <c r="E91" t="s">
        <v>170</v>
      </c>
    </row>
    <row r="92" spans="1:5" x14ac:dyDescent="0.25">
      <c r="A92" t="s">
        <v>5</v>
      </c>
      <c r="B92" t="s">
        <v>6</v>
      </c>
      <c r="C92" t="s">
        <v>171</v>
      </c>
      <c r="D92">
        <v>28012676</v>
      </c>
    </row>
    <row r="93" spans="1:5" x14ac:dyDescent="0.25">
      <c r="A93" t="s">
        <v>5</v>
      </c>
      <c r="B93" t="s">
        <v>6</v>
      </c>
      <c r="C93" t="s">
        <v>172</v>
      </c>
      <c r="D93">
        <v>28021975</v>
      </c>
      <c r="E93" t="s">
        <v>173</v>
      </c>
    </row>
    <row r="94" spans="1:5" x14ac:dyDescent="0.25">
      <c r="A94" t="s">
        <v>5</v>
      </c>
      <c r="B94" t="s">
        <v>6</v>
      </c>
      <c r="C94" t="s">
        <v>174</v>
      </c>
      <c r="D94">
        <v>28017339</v>
      </c>
      <c r="E94" t="s">
        <v>175</v>
      </c>
    </row>
    <row r="95" spans="1:5" x14ac:dyDescent="0.25">
      <c r="A95" t="s">
        <v>5</v>
      </c>
      <c r="B95" t="s">
        <v>6</v>
      </c>
      <c r="C95" t="s">
        <v>176</v>
      </c>
      <c r="D95">
        <v>28008296</v>
      </c>
      <c r="E95" t="s">
        <v>177</v>
      </c>
    </row>
    <row r="96" spans="1:5" x14ac:dyDescent="0.25">
      <c r="A96" t="s">
        <v>5</v>
      </c>
      <c r="B96" t="s">
        <v>6</v>
      </c>
      <c r="C96" t="s">
        <v>178</v>
      </c>
      <c r="D96">
        <v>28013279</v>
      </c>
      <c r="E96" t="s">
        <v>179</v>
      </c>
    </row>
    <row r="97" spans="1:5" x14ac:dyDescent="0.25">
      <c r="A97" t="s">
        <v>5</v>
      </c>
      <c r="B97" t="s">
        <v>6</v>
      </c>
      <c r="C97" t="s">
        <v>180</v>
      </c>
      <c r="D97">
        <v>28008430</v>
      </c>
      <c r="E97" t="s">
        <v>181</v>
      </c>
    </row>
    <row r="98" spans="1:5" x14ac:dyDescent="0.25">
      <c r="A98" t="s">
        <v>5</v>
      </c>
      <c r="B98" t="s">
        <v>6</v>
      </c>
      <c r="C98" t="s">
        <v>182</v>
      </c>
      <c r="D98">
        <v>28013826</v>
      </c>
      <c r="E98" t="s">
        <v>183</v>
      </c>
    </row>
    <row r="99" spans="1:5" x14ac:dyDescent="0.25">
      <c r="A99" t="s">
        <v>5</v>
      </c>
      <c r="B99" t="s">
        <v>6</v>
      </c>
      <c r="C99" t="s">
        <v>184</v>
      </c>
      <c r="D99">
        <v>28008995</v>
      </c>
      <c r="E99" t="s">
        <v>185</v>
      </c>
    </row>
    <row r="100" spans="1:5" x14ac:dyDescent="0.25">
      <c r="A100" t="s">
        <v>5</v>
      </c>
      <c r="B100" t="s">
        <v>6</v>
      </c>
      <c r="C100" t="s">
        <v>186</v>
      </c>
      <c r="D100">
        <v>28013966</v>
      </c>
      <c r="E100" t="s">
        <v>187</v>
      </c>
    </row>
    <row r="101" spans="1:5" x14ac:dyDescent="0.25">
      <c r="A101" t="s">
        <v>5</v>
      </c>
      <c r="B101" t="s">
        <v>6</v>
      </c>
      <c r="C101" t="s">
        <v>188</v>
      </c>
      <c r="D101">
        <v>28007371</v>
      </c>
    </row>
    <row r="102" spans="1:5" x14ac:dyDescent="0.25">
      <c r="A102" t="s">
        <v>5</v>
      </c>
      <c r="B102" t="s">
        <v>6</v>
      </c>
      <c r="C102" t="s">
        <v>189</v>
      </c>
      <c r="D102">
        <v>28009422</v>
      </c>
      <c r="E102" t="s">
        <v>190</v>
      </c>
    </row>
    <row r="103" spans="1:5" x14ac:dyDescent="0.25">
      <c r="A103" t="s">
        <v>5</v>
      </c>
      <c r="B103" t="s">
        <v>6</v>
      </c>
      <c r="C103" t="s">
        <v>191</v>
      </c>
      <c r="D103">
        <v>28017777</v>
      </c>
      <c r="E103" t="s">
        <v>192</v>
      </c>
    </row>
    <row r="104" spans="1:5" x14ac:dyDescent="0.25">
      <c r="A104" t="s">
        <v>5</v>
      </c>
      <c r="B104" t="s">
        <v>6</v>
      </c>
      <c r="C104" t="s">
        <v>193</v>
      </c>
      <c r="D104">
        <v>28009495</v>
      </c>
    </row>
    <row r="105" spans="1:5" x14ac:dyDescent="0.25">
      <c r="A105" t="s">
        <v>5</v>
      </c>
      <c r="B105" t="s">
        <v>6</v>
      </c>
      <c r="C105" t="s">
        <v>194</v>
      </c>
      <c r="D105">
        <v>28009586</v>
      </c>
      <c r="E105" t="s">
        <v>195</v>
      </c>
    </row>
    <row r="106" spans="1:5" x14ac:dyDescent="0.25">
      <c r="A106" t="s">
        <v>5</v>
      </c>
      <c r="B106" t="s">
        <v>6</v>
      </c>
      <c r="C106" t="s">
        <v>196</v>
      </c>
      <c r="D106">
        <v>28011805</v>
      </c>
      <c r="E106" t="s">
        <v>197</v>
      </c>
    </row>
    <row r="107" spans="1:5" x14ac:dyDescent="0.25">
      <c r="A107" t="s">
        <v>5</v>
      </c>
      <c r="B107" t="s">
        <v>6</v>
      </c>
      <c r="C107" t="s">
        <v>198</v>
      </c>
      <c r="D107">
        <v>28013701</v>
      </c>
      <c r="E107" t="s">
        <v>199</v>
      </c>
    </row>
    <row r="108" spans="1:5" x14ac:dyDescent="0.25">
      <c r="A108" t="s">
        <v>5</v>
      </c>
      <c r="B108" t="s">
        <v>6</v>
      </c>
      <c r="C108" t="s">
        <v>200</v>
      </c>
      <c r="D108">
        <v>28010060</v>
      </c>
      <c r="E108" t="s">
        <v>201</v>
      </c>
    </row>
    <row r="109" spans="1:5" x14ac:dyDescent="0.25">
      <c r="A109" t="s">
        <v>5</v>
      </c>
      <c r="B109" t="s">
        <v>6</v>
      </c>
      <c r="C109" t="s">
        <v>202</v>
      </c>
      <c r="D109">
        <v>28032183</v>
      </c>
      <c r="E109" t="s">
        <v>203</v>
      </c>
    </row>
    <row r="110" spans="1:5" x14ac:dyDescent="0.25">
      <c r="A110" t="s">
        <v>5</v>
      </c>
      <c r="B110" t="s">
        <v>6</v>
      </c>
      <c r="C110" t="s">
        <v>204</v>
      </c>
      <c r="D110">
        <v>28018061</v>
      </c>
      <c r="E110" t="s">
        <v>205</v>
      </c>
    </row>
    <row r="111" spans="1:5" x14ac:dyDescent="0.25">
      <c r="A111" t="s">
        <v>5</v>
      </c>
      <c r="B111" t="s">
        <v>6</v>
      </c>
      <c r="C111" t="s">
        <v>206</v>
      </c>
      <c r="D111">
        <v>28015392</v>
      </c>
      <c r="E111" t="s">
        <v>207</v>
      </c>
    </row>
    <row r="112" spans="1:5" x14ac:dyDescent="0.25">
      <c r="A112" t="s">
        <v>5</v>
      </c>
      <c r="B112" t="s">
        <v>6</v>
      </c>
      <c r="C112" t="s">
        <v>208</v>
      </c>
      <c r="D112">
        <v>28019828</v>
      </c>
      <c r="E112" t="s">
        <v>209</v>
      </c>
    </row>
    <row r="113" spans="1:5" x14ac:dyDescent="0.25">
      <c r="A113" t="s">
        <v>5</v>
      </c>
      <c r="B113" t="s">
        <v>6</v>
      </c>
      <c r="C113" t="s">
        <v>210</v>
      </c>
      <c r="D113">
        <v>28011246</v>
      </c>
      <c r="E113" t="s">
        <v>211</v>
      </c>
    </row>
    <row r="114" spans="1:5" x14ac:dyDescent="0.25">
      <c r="A114" t="s">
        <v>5</v>
      </c>
      <c r="B114" t="s">
        <v>6</v>
      </c>
      <c r="C114" t="s">
        <v>212</v>
      </c>
      <c r="D114">
        <v>28011258</v>
      </c>
      <c r="E114" t="s">
        <v>213</v>
      </c>
    </row>
    <row r="115" spans="1:5" x14ac:dyDescent="0.25">
      <c r="A115" t="s">
        <v>5</v>
      </c>
      <c r="B115" t="s">
        <v>6</v>
      </c>
      <c r="C115" t="s">
        <v>214</v>
      </c>
      <c r="D115">
        <v>28011261</v>
      </c>
      <c r="E115" t="s">
        <v>215</v>
      </c>
    </row>
    <row r="116" spans="1:5" x14ac:dyDescent="0.25">
      <c r="A116" t="s">
        <v>5</v>
      </c>
      <c r="B116" t="s">
        <v>6</v>
      </c>
      <c r="C116" t="s">
        <v>216</v>
      </c>
      <c r="D116">
        <v>28010436</v>
      </c>
      <c r="E116" t="s">
        <v>217</v>
      </c>
    </row>
    <row r="117" spans="1:5" x14ac:dyDescent="0.25">
      <c r="A117" t="s">
        <v>5</v>
      </c>
      <c r="B117" t="s">
        <v>6</v>
      </c>
      <c r="C117" t="s">
        <v>218</v>
      </c>
      <c r="D117">
        <v>28012962</v>
      </c>
      <c r="E117" t="s">
        <v>219</v>
      </c>
    </row>
    <row r="118" spans="1:5" x14ac:dyDescent="0.25">
      <c r="A118" t="s">
        <v>5</v>
      </c>
      <c r="B118" t="s">
        <v>6</v>
      </c>
      <c r="C118" t="s">
        <v>220</v>
      </c>
      <c r="D118">
        <v>28015550</v>
      </c>
      <c r="E118" t="s">
        <v>221</v>
      </c>
    </row>
    <row r="119" spans="1:5" x14ac:dyDescent="0.25">
      <c r="A119" t="s">
        <v>5</v>
      </c>
      <c r="B119" t="s">
        <v>6</v>
      </c>
      <c r="C119" t="s">
        <v>222</v>
      </c>
      <c r="D119">
        <v>28006809</v>
      </c>
      <c r="E119" t="s">
        <v>223</v>
      </c>
    </row>
    <row r="120" spans="1:5" x14ac:dyDescent="0.25">
      <c r="A120" t="s">
        <v>5</v>
      </c>
      <c r="B120" t="s">
        <v>6</v>
      </c>
      <c r="C120" t="s">
        <v>224</v>
      </c>
      <c r="D120">
        <v>28005131</v>
      </c>
      <c r="E120" t="s">
        <v>225</v>
      </c>
    </row>
    <row r="121" spans="1:5" x14ac:dyDescent="0.25">
      <c r="A121" t="s">
        <v>5</v>
      </c>
      <c r="B121" t="s">
        <v>6</v>
      </c>
      <c r="C121" t="s">
        <v>226</v>
      </c>
      <c r="D121">
        <v>28021690</v>
      </c>
      <c r="E121" t="s">
        <v>227</v>
      </c>
    </row>
    <row r="122" spans="1:5" x14ac:dyDescent="0.25">
      <c r="A122" t="s">
        <v>5</v>
      </c>
      <c r="B122" t="s">
        <v>6</v>
      </c>
      <c r="C122" t="s">
        <v>228</v>
      </c>
      <c r="D122">
        <v>28022414</v>
      </c>
      <c r="E122" t="s">
        <v>229</v>
      </c>
    </row>
    <row r="123" spans="1:5" x14ac:dyDescent="0.25">
      <c r="A123" t="s">
        <v>5</v>
      </c>
      <c r="B123" t="s">
        <v>6</v>
      </c>
      <c r="C123" t="s">
        <v>230</v>
      </c>
      <c r="D123">
        <v>28008107</v>
      </c>
      <c r="E123" t="s">
        <v>231</v>
      </c>
    </row>
    <row r="124" spans="1:5" x14ac:dyDescent="0.25">
      <c r="A124" t="s">
        <v>5</v>
      </c>
      <c r="B124" t="s">
        <v>6</v>
      </c>
      <c r="C124" t="s">
        <v>232</v>
      </c>
      <c r="D124">
        <v>28013103</v>
      </c>
      <c r="E124" t="s">
        <v>233</v>
      </c>
    </row>
    <row r="125" spans="1:5" x14ac:dyDescent="0.25">
      <c r="A125" t="s">
        <v>5</v>
      </c>
      <c r="B125" t="s">
        <v>6</v>
      </c>
      <c r="C125" t="s">
        <v>234</v>
      </c>
      <c r="D125">
        <v>28011477</v>
      </c>
      <c r="E125" t="s">
        <v>235</v>
      </c>
    </row>
    <row r="126" spans="1:5" x14ac:dyDescent="0.25">
      <c r="A126" t="s">
        <v>5</v>
      </c>
      <c r="B126" t="s">
        <v>6</v>
      </c>
      <c r="C126" t="s">
        <v>236</v>
      </c>
      <c r="D126">
        <v>28020156</v>
      </c>
      <c r="E126" t="s">
        <v>237</v>
      </c>
    </row>
    <row r="127" spans="1:5" x14ac:dyDescent="0.25">
      <c r="A127" t="s">
        <v>5</v>
      </c>
      <c r="B127" t="s">
        <v>6</v>
      </c>
      <c r="C127" t="s">
        <v>238</v>
      </c>
      <c r="D127">
        <v>28015094</v>
      </c>
      <c r="E127" t="s">
        <v>239</v>
      </c>
    </row>
    <row r="128" spans="1:5" x14ac:dyDescent="0.25">
      <c r="A128" t="s">
        <v>5</v>
      </c>
      <c r="B128" t="s">
        <v>6</v>
      </c>
      <c r="C128" t="s">
        <v>240</v>
      </c>
      <c r="D128">
        <v>28019142</v>
      </c>
      <c r="E128" t="s">
        <v>241</v>
      </c>
    </row>
    <row r="129" spans="1:5" x14ac:dyDescent="0.25">
      <c r="A129" t="s">
        <v>5</v>
      </c>
      <c r="B129" t="s">
        <v>6</v>
      </c>
      <c r="C129" t="s">
        <v>242</v>
      </c>
      <c r="D129">
        <v>28016271</v>
      </c>
      <c r="E129" t="s">
        <v>243</v>
      </c>
    </row>
    <row r="130" spans="1:5" x14ac:dyDescent="0.25">
      <c r="A130" t="s">
        <v>5</v>
      </c>
      <c r="B130" t="s">
        <v>6</v>
      </c>
      <c r="C130" t="s">
        <v>244</v>
      </c>
      <c r="D130">
        <v>28062497</v>
      </c>
      <c r="E130" t="s">
        <v>245</v>
      </c>
    </row>
    <row r="131" spans="1:5" x14ac:dyDescent="0.25">
      <c r="A131" t="s">
        <v>5</v>
      </c>
      <c r="B131" t="s">
        <v>6</v>
      </c>
      <c r="C131" t="s">
        <v>246</v>
      </c>
      <c r="D131">
        <v>28020120</v>
      </c>
      <c r="E131" t="s">
        <v>247</v>
      </c>
    </row>
    <row r="132" spans="1:5" x14ac:dyDescent="0.25">
      <c r="A132" t="s">
        <v>5</v>
      </c>
      <c r="B132" t="s">
        <v>6</v>
      </c>
      <c r="C132" t="s">
        <v>248</v>
      </c>
      <c r="D132">
        <v>28011593</v>
      </c>
      <c r="E132" t="s">
        <v>249</v>
      </c>
    </row>
    <row r="133" spans="1:5" x14ac:dyDescent="0.25">
      <c r="A133" t="s">
        <v>5</v>
      </c>
      <c r="B133" t="s">
        <v>6</v>
      </c>
      <c r="C133" t="s">
        <v>250</v>
      </c>
      <c r="D133">
        <v>28015148</v>
      </c>
      <c r="E133" t="s">
        <v>251</v>
      </c>
    </row>
    <row r="134" spans="1:5" x14ac:dyDescent="0.25">
      <c r="A134" t="s">
        <v>5</v>
      </c>
      <c r="B134" t="s">
        <v>6</v>
      </c>
      <c r="C134" t="s">
        <v>252</v>
      </c>
      <c r="D134">
        <v>28069251</v>
      </c>
      <c r="E134" t="s">
        <v>253</v>
      </c>
    </row>
    <row r="135" spans="1:5" x14ac:dyDescent="0.25">
      <c r="A135" t="s">
        <v>5</v>
      </c>
      <c r="B135" t="s">
        <v>6</v>
      </c>
      <c r="C135" t="s">
        <v>254</v>
      </c>
      <c r="D135">
        <v>28037983</v>
      </c>
      <c r="E135" t="s">
        <v>255</v>
      </c>
    </row>
    <row r="136" spans="1:5" x14ac:dyDescent="0.25">
      <c r="A136" t="s">
        <v>5</v>
      </c>
      <c r="B136" t="s">
        <v>6</v>
      </c>
      <c r="C136" t="s">
        <v>256</v>
      </c>
      <c r="D136">
        <v>28073151</v>
      </c>
      <c r="E136" t="s">
        <v>257</v>
      </c>
    </row>
    <row r="137" spans="1:5" x14ac:dyDescent="0.25">
      <c r="A137" t="s">
        <v>5</v>
      </c>
      <c r="B137" t="s">
        <v>6</v>
      </c>
      <c r="C137" t="s">
        <v>258</v>
      </c>
      <c r="D137">
        <v>28067318</v>
      </c>
      <c r="E137" t="s">
        <v>259</v>
      </c>
    </row>
    <row r="138" spans="1:5" x14ac:dyDescent="0.25">
      <c r="A138" t="s">
        <v>5</v>
      </c>
      <c r="B138" t="s">
        <v>6</v>
      </c>
      <c r="C138" t="s">
        <v>260</v>
      </c>
      <c r="D138">
        <v>28072132</v>
      </c>
      <c r="E138" t="s">
        <v>261</v>
      </c>
    </row>
    <row r="139" spans="1:5" x14ac:dyDescent="0.25">
      <c r="A139" t="s">
        <v>5</v>
      </c>
      <c r="B139" t="s">
        <v>6</v>
      </c>
      <c r="C139" t="s">
        <v>262</v>
      </c>
      <c r="D139">
        <v>28022566</v>
      </c>
      <c r="E139" t="s">
        <v>263</v>
      </c>
    </row>
    <row r="140" spans="1:5" x14ac:dyDescent="0.25">
      <c r="A140" t="s">
        <v>5</v>
      </c>
      <c r="B140" t="s">
        <v>6</v>
      </c>
      <c r="C140" t="s">
        <v>264</v>
      </c>
      <c r="D140">
        <v>28005799</v>
      </c>
      <c r="E140" t="s">
        <v>265</v>
      </c>
    </row>
    <row r="141" spans="1:5" x14ac:dyDescent="0.25">
      <c r="A141" t="s">
        <v>5</v>
      </c>
      <c r="B141" t="s">
        <v>6</v>
      </c>
      <c r="C141" t="s">
        <v>266</v>
      </c>
      <c r="D141">
        <v>28005787</v>
      </c>
      <c r="E141" t="s">
        <v>267</v>
      </c>
    </row>
    <row r="142" spans="1:5" x14ac:dyDescent="0.25">
      <c r="A142" t="s">
        <v>5</v>
      </c>
      <c r="B142" t="s">
        <v>6</v>
      </c>
      <c r="C142" t="s">
        <v>268</v>
      </c>
      <c r="D142">
        <v>28009781</v>
      </c>
      <c r="E142" t="s">
        <v>269</v>
      </c>
    </row>
    <row r="143" spans="1:5" x14ac:dyDescent="0.25">
      <c r="A143" t="s">
        <v>5</v>
      </c>
      <c r="B143" t="s">
        <v>6</v>
      </c>
      <c r="C143" t="s">
        <v>270</v>
      </c>
      <c r="D143">
        <v>28072144</v>
      </c>
      <c r="E143" t="s">
        <v>271</v>
      </c>
    </row>
    <row r="144" spans="1:5" x14ac:dyDescent="0.25">
      <c r="A144" t="s">
        <v>5</v>
      </c>
      <c r="B144" t="s">
        <v>6</v>
      </c>
      <c r="C144" t="s">
        <v>272</v>
      </c>
      <c r="D144">
        <v>28069285</v>
      </c>
      <c r="E144" t="s">
        <v>37</v>
      </c>
    </row>
    <row r="145" spans="1:5" x14ac:dyDescent="0.25">
      <c r="A145" t="s">
        <v>5</v>
      </c>
      <c r="B145" t="s">
        <v>6</v>
      </c>
      <c r="C145" t="s">
        <v>273</v>
      </c>
      <c r="D145">
        <v>28011775</v>
      </c>
      <c r="E145" t="s">
        <v>274</v>
      </c>
    </row>
    <row r="146" spans="1:5" x14ac:dyDescent="0.25">
      <c r="A146" t="s">
        <v>5</v>
      </c>
      <c r="B146" t="s">
        <v>6</v>
      </c>
      <c r="C146" t="s">
        <v>275</v>
      </c>
      <c r="D146">
        <v>28064202</v>
      </c>
      <c r="E146" t="s">
        <v>276</v>
      </c>
    </row>
    <row r="147" spans="1:5" x14ac:dyDescent="0.25">
      <c r="A147" t="s">
        <v>5</v>
      </c>
      <c r="B147" t="s">
        <v>6</v>
      </c>
      <c r="C147" t="s">
        <v>277</v>
      </c>
      <c r="D147">
        <v>28015136</v>
      </c>
      <c r="E147" t="s">
        <v>278</v>
      </c>
    </row>
    <row r="148" spans="1:5" x14ac:dyDescent="0.25">
      <c r="A148" t="s">
        <v>5</v>
      </c>
      <c r="B148" t="s">
        <v>6</v>
      </c>
      <c r="C148" t="s">
        <v>279</v>
      </c>
      <c r="D148">
        <v>28013048</v>
      </c>
      <c r="E148" t="s">
        <v>280</v>
      </c>
    </row>
    <row r="149" spans="1:5" x14ac:dyDescent="0.25">
      <c r="A149" t="s">
        <v>5</v>
      </c>
      <c r="B149" t="s">
        <v>6</v>
      </c>
      <c r="C149" t="s">
        <v>281</v>
      </c>
      <c r="D149">
        <v>28013851</v>
      </c>
      <c r="E149" t="s">
        <v>282</v>
      </c>
    </row>
    <row r="150" spans="1:5" x14ac:dyDescent="0.25">
      <c r="A150" t="s">
        <v>5</v>
      </c>
      <c r="B150" t="s">
        <v>6</v>
      </c>
      <c r="C150" t="s">
        <v>283</v>
      </c>
      <c r="D150">
        <v>28016694</v>
      </c>
      <c r="E150" t="s">
        <v>284</v>
      </c>
    </row>
    <row r="151" spans="1:5" x14ac:dyDescent="0.25">
      <c r="A151" t="s">
        <v>5</v>
      </c>
      <c r="B151" t="s">
        <v>6</v>
      </c>
      <c r="C151" t="s">
        <v>285</v>
      </c>
      <c r="D151">
        <v>28007309</v>
      </c>
      <c r="E151" t="s">
        <v>286</v>
      </c>
    </row>
    <row r="152" spans="1:5" x14ac:dyDescent="0.25">
      <c r="A152" t="s">
        <v>5</v>
      </c>
      <c r="B152" t="s">
        <v>6</v>
      </c>
      <c r="C152" t="s">
        <v>287</v>
      </c>
      <c r="D152">
        <v>28015033</v>
      </c>
      <c r="E152" t="s">
        <v>288</v>
      </c>
    </row>
    <row r="153" spans="1:5" x14ac:dyDescent="0.25">
      <c r="A153" t="s">
        <v>5</v>
      </c>
      <c r="B153" t="s">
        <v>6</v>
      </c>
      <c r="C153" t="s">
        <v>289</v>
      </c>
      <c r="D153">
        <v>28014685</v>
      </c>
      <c r="E153" t="s">
        <v>290</v>
      </c>
    </row>
    <row r="154" spans="1:5" x14ac:dyDescent="0.25">
      <c r="A154" t="s">
        <v>5</v>
      </c>
      <c r="B154" t="s">
        <v>6</v>
      </c>
      <c r="C154" t="s">
        <v>291</v>
      </c>
      <c r="D154">
        <v>28073173</v>
      </c>
      <c r="E154" t="s">
        <v>292</v>
      </c>
    </row>
    <row r="155" spans="1:5" x14ac:dyDescent="0.25">
      <c r="A155" t="s">
        <v>5</v>
      </c>
      <c r="B155" t="s">
        <v>6</v>
      </c>
      <c r="C155" t="s">
        <v>293</v>
      </c>
      <c r="D155">
        <v>28070846</v>
      </c>
      <c r="E155" t="s">
        <v>294</v>
      </c>
    </row>
    <row r="156" spans="1:5" x14ac:dyDescent="0.25">
      <c r="A156" t="s">
        <v>5</v>
      </c>
      <c r="B156" t="s">
        <v>6</v>
      </c>
      <c r="C156" t="s">
        <v>295</v>
      </c>
      <c r="D156">
        <v>28065747</v>
      </c>
      <c r="E156" t="s">
        <v>296</v>
      </c>
    </row>
    <row r="157" spans="1:5" x14ac:dyDescent="0.25">
      <c r="A157" t="s">
        <v>5</v>
      </c>
      <c r="B157" t="s">
        <v>6</v>
      </c>
      <c r="C157" t="s">
        <v>297</v>
      </c>
      <c r="D157">
        <v>28069273</v>
      </c>
      <c r="E157" t="s">
        <v>298</v>
      </c>
    </row>
    <row r="158" spans="1:5" x14ac:dyDescent="0.25">
      <c r="A158" t="s">
        <v>5</v>
      </c>
      <c r="B158" t="s">
        <v>6</v>
      </c>
      <c r="C158" t="s">
        <v>299</v>
      </c>
      <c r="D158">
        <v>28014958</v>
      </c>
    </row>
    <row r="159" spans="1:5" x14ac:dyDescent="0.25">
      <c r="A159" t="s">
        <v>5</v>
      </c>
      <c r="B159" t="s">
        <v>6</v>
      </c>
      <c r="C159" t="s">
        <v>300</v>
      </c>
      <c r="D159">
        <v>28035275</v>
      </c>
      <c r="E159" t="s">
        <v>301</v>
      </c>
    </row>
    <row r="160" spans="1:5" x14ac:dyDescent="0.25">
      <c r="A160" t="s">
        <v>5</v>
      </c>
      <c r="B160" t="s">
        <v>6</v>
      </c>
      <c r="C160" t="s">
        <v>302</v>
      </c>
      <c r="D160">
        <v>28011647</v>
      </c>
      <c r="E160" t="s">
        <v>303</v>
      </c>
    </row>
    <row r="161" spans="1:5" x14ac:dyDescent="0.25">
      <c r="A161" t="s">
        <v>5</v>
      </c>
      <c r="B161" t="s">
        <v>6</v>
      </c>
      <c r="C161" t="s">
        <v>304</v>
      </c>
      <c r="D161">
        <v>28011635</v>
      </c>
      <c r="E161" t="s">
        <v>305</v>
      </c>
    </row>
    <row r="162" spans="1:5" x14ac:dyDescent="0.25">
      <c r="A162" t="s">
        <v>5</v>
      </c>
      <c r="B162" t="s">
        <v>6</v>
      </c>
      <c r="C162" t="s">
        <v>306</v>
      </c>
      <c r="D162">
        <v>28011659</v>
      </c>
      <c r="E162" t="s">
        <v>307</v>
      </c>
    </row>
    <row r="163" spans="1:5" x14ac:dyDescent="0.25">
      <c r="A163" t="s">
        <v>5</v>
      </c>
      <c r="B163" t="s">
        <v>6</v>
      </c>
      <c r="C163" t="s">
        <v>308</v>
      </c>
      <c r="D163">
        <v>28007127</v>
      </c>
      <c r="E163" t="s">
        <v>309</v>
      </c>
    </row>
    <row r="164" spans="1:5" x14ac:dyDescent="0.25">
      <c r="A164" t="s">
        <v>5</v>
      </c>
      <c r="B164" t="s">
        <v>6</v>
      </c>
      <c r="C164" t="s">
        <v>308</v>
      </c>
      <c r="D164">
        <v>28007139</v>
      </c>
      <c r="E164" t="s">
        <v>310</v>
      </c>
    </row>
    <row r="165" spans="1:5" x14ac:dyDescent="0.25">
      <c r="A165" t="s">
        <v>5</v>
      </c>
      <c r="B165" t="s">
        <v>6</v>
      </c>
      <c r="C165" t="s">
        <v>311</v>
      </c>
      <c r="D165">
        <v>28011726</v>
      </c>
      <c r="E165" t="s">
        <v>312</v>
      </c>
    </row>
    <row r="166" spans="1:5" x14ac:dyDescent="0.25">
      <c r="A166" t="s">
        <v>5</v>
      </c>
      <c r="B166" t="s">
        <v>6</v>
      </c>
      <c r="C166" t="s">
        <v>313</v>
      </c>
      <c r="D166">
        <v>28011763</v>
      </c>
      <c r="E166" t="s">
        <v>314</v>
      </c>
    </row>
    <row r="167" spans="1:5" x14ac:dyDescent="0.25">
      <c r="A167" t="s">
        <v>5</v>
      </c>
      <c r="B167" t="s">
        <v>6</v>
      </c>
      <c r="C167" t="s">
        <v>313</v>
      </c>
      <c r="D167">
        <v>28015902</v>
      </c>
      <c r="E167" t="s">
        <v>315</v>
      </c>
    </row>
    <row r="168" spans="1:5" x14ac:dyDescent="0.25">
      <c r="A168" t="s">
        <v>5</v>
      </c>
      <c r="B168" t="s">
        <v>6</v>
      </c>
      <c r="C168" t="s">
        <v>316</v>
      </c>
      <c r="D168">
        <v>28005295</v>
      </c>
      <c r="E168" t="s">
        <v>317</v>
      </c>
    </row>
    <row r="169" spans="1:5" x14ac:dyDescent="0.25">
      <c r="A169" t="s">
        <v>5</v>
      </c>
      <c r="B169" t="s">
        <v>6</v>
      </c>
      <c r="C169" t="s">
        <v>318</v>
      </c>
      <c r="D169">
        <v>28010540</v>
      </c>
      <c r="E169" t="s">
        <v>319</v>
      </c>
    </row>
    <row r="170" spans="1:5" x14ac:dyDescent="0.25">
      <c r="A170" t="s">
        <v>5</v>
      </c>
      <c r="B170" t="s">
        <v>6</v>
      </c>
      <c r="C170" t="s">
        <v>320</v>
      </c>
      <c r="D170">
        <v>28069261</v>
      </c>
      <c r="E170" t="s">
        <v>321</v>
      </c>
    </row>
    <row r="171" spans="1:5" x14ac:dyDescent="0.25">
      <c r="A171" t="s">
        <v>5</v>
      </c>
      <c r="B171" t="s">
        <v>6</v>
      </c>
      <c r="C171" t="s">
        <v>322</v>
      </c>
      <c r="D171">
        <v>28006779</v>
      </c>
      <c r="E171" t="s">
        <v>323</v>
      </c>
    </row>
    <row r="172" spans="1:5" x14ac:dyDescent="0.25">
      <c r="A172" t="s">
        <v>5</v>
      </c>
      <c r="B172" t="s">
        <v>6</v>
      </c>
      <c r="C172" t="s">
        <v>324</v>
      </c>
      <c r="D172">
        <v>28011490</v>
      </c>
      <c r="E172" t="s">
        <v>325</v>
      </c>
    </row>
    <row r="173" spans="1:5" x14ac:dyDescent="0.25">
      <c r="A173" t="s">
        <v>5</v>
      </c>
      <c r="B173" t="s">
        <v>6</v>
      </c>
      <c r="C173" t="s">
        <v>326</v>
      </c>
      <c r="D173">
        <v>28015847</v>
      </c>
      <c r="E173" t="s">
        <v>327</v>
      </c>
    </row>
    <row r="174" spans="1:5" x14ac:dyDescent="0.25">
      <c r="A174" t="s">
        <v>5</v>
      </c>
      <c r="B174" t="s">
        <v>6</v>
      </c>
      <c r="C174" t="s">
        <v>328</v>
      </c>
      <c r="D174">
        <v>28049857</v>
      </c>
      <c r="E174" t="s">
        <v>329</v>
      </c>
    </row>
    <row r="175" spans="1:5" x14ac:dyDescent="0.25">
      <c r="A175" t="s">
        <v>5</v>
      </c>
      <c r="B175" t="s">
        <v>6</v>
      </c>
      <c r="C175" t="s">
        <v>330</v>
      </c>
      <c r="D175">
        <v>28065735</v>
      </c>
      <c r="E175" t="s">
        <v>331</v>
      </c>
    </row>
    <row r="176" spans="1:5" x14ac:dyDescent="0.25">
      <c r="A176" t="s">
        <v>5</v>
      </c>
      <c r="B176" t="s">
        <v>6</v>
      </c>
      <c r="C176" t="s">
        <v>332</v>
      </c>
      <c r="D176">
        <v>28067321</v>
      </c>
      <c r="E176" t="s">
        <v>333</v>
      </c>
    </row>
    <row r="177" spans="1:5" x14ac:dyDescent="0.25">
      <c r="A177" t="s">
        <v>5</v>
      </c>
      <c r="B177" t="s">
        <v>6</v>
      </c>
      <c r="C177" t="s">
        <v>334</v>
      </c>
      <c r="D177">
        <v>28008958</v>
      </c>
      <c r="E177" t="s">
        <v>335</v>
      </c>
    </row>
    <row r="178" spans="1:5" x14ac:dyDescent="0.25">
      <c r="A178" t="s">
        <v>5</v>
      </c>
      <c r="B178" t="s">
        <v>6</v>
      </c>
      <c r="C178" t="s">
        <v>336</v>
      </c>
      <c r="D178">
        <v>28037971</v>
      </c>
      <c r="E178" t="s">
        <v>337</v>
      </c>
    </row>
    <row r="179" spans="1:5" x14ac:dyDescent="0.25">
      <c r="A179" t="s">
        <v>5</v>
      </c>
      <c r="B179" t="s">
        <v>6</v>
      </c>
      <c r="C179" t="s">
        <v>338</v>
      </c>
      <c r="D179">
        <v>28011945</v>
      </c>
      <c r="E179" t="s">
        <v>339</v>
      </c>
    </row>
    <row r="180" spans="1:5" x14ac:dyDescent="0.25">
      <c r="A180" t="s">
        <v>5</v>
      </c>
      <c r="B180" t="s">
        <v>6</v>
      </c>
      <c r="C180" t="s">
        <v>340</v>
      </c>
      <c r="D180">
        <v>28037405</v>
      </c>
      <c r="E180" t="s">
        <v>341</v>
      </c>
    </row>
    <row r="181" spans="1:5" x14ac:dyDescent="0.25">
      <c r="A181" t="s">
        <v>5</v>
      </c>
      <c r="B181" t="s">
        <v>6</v>
      </c>
      <c r="C181" t="s">
        <v>342</v>
      </c>
      <c r="D181">
        <v>28007395</v>
      </c>
      <c r="E181" t="s">
        <v>343</v>
      </c>
    </row>
    <row r="182" spans="1:5" x14ac:dyDescent="0.25">
      <c r="A182" t="s">
        <v>5</v>
      </c>
      <c r="B182" t="s">
        <v>6</v>
      </c>
      <c r="C182" t="s">
        <v>344</v>
      </c>
      <c r="D182">
        <v>28014478</v>
      </c>
      <c r="E182" t="s">
        <v>345</v>
      </c>
    </row>
    <row r="183" spans="1:5" x14ac:dyDescent="0.25">
      <c r="A183" t="s">
        <v>5</v>
      </c>
      <c r="B183" t="s">
        <v>6</v>
      </c>
      <c r="C183" t="s">
        <v>346</v>
      </c>
      <c r="D183">
        <v>28011970</v>
      </c>
      <c r="E183" t="s">
        <v>347</v>
      </c>
    </row>
    <row r="184" spans="1:5" x14ac:dyDescent="0.25">
      <c r="A184" t="s">
        <v>5</v>
      </c>
      <c r="B184" t="s">
        <v>6</v>
      </c>
      <c r="C184" t="s">
        <v>348</v>
      </c>
      <c r="D184">
        <v>28067331</v>
      </c>
      <c r="E184" t="s">
        <v>349</v>
      </c>
    </row>
    <row r="185" spans="1:5" x14ac:dyDescent="0.25">
      <c r="A185" t="s">
        <v>5</v>
      </c>
      <c r="B185" t="s">
        <v>6</v>
      </c>
      <c r="C185" t="s">
        <v>350</v>
      </c>
      <c r="D185">
        <v>28045566</v>
      </c>
      <c r="E185" t="s">
        <v>351</v>
      </c>
    </row>
    <row r="186" spans="1:5" x14ac:dyDescent="0.25">
      <c r="A186" t="s">
        <v>5</v>
      </c>
      <c r="B186" t="s">
        <v>6</v>
      </c>
      <c r="C186" t="s">
        <v>352</v>
      </c>
      <c r="D186">
        <v>28056886</v>
      </c>
      <c r="E186" t="s">
        <v>351</v>
      </c>
    </row>
    <row r="187" spans="1:5" x14ac:dyDescent="0.25">
      <c r="A187" t="s">
        <v>5</v>
      </c>
      <c r="B187" t="s">
        <v>6</v>
      </c>
      <c r="C187" t="s">
        <v>353</v>
      </c>
      <c r="D187">
        <v>28015987</v>
      </c>
      <c r="E187" t="s">
        <v>354</v>
      </c>
    </row>
    <row r="188" spans="1:5" x14ac:dyDescent="0.25">
      <c r="A188" t="s">
        <v>5</v>
      </c>
      <c r="B188" t="s">
        <v>6</v>
      </c>
      <c r="C188" t="s">
        <v>355</v>
      </c>
      <c r="D188">
        <v>28022475</v>
      </c>
      <c r="E188" t="s">
        <v>356</v>
      </c>
    </row>
    <row r="189" spans="1:5" x14ac:dyDescent="0.25">
      <c r="A189" t="s">
        <v>5</v>
      </c>
      <c r="B189" t="s">
        <v>6</v>
      </c>
      <c r="C189" t="s">
        <v>357</v>
      </c>
      <c r="D189">
        <v>28007607</v>
      </c>
      <c r="E189" t="s">
        <v>358</v>
      </c>
    </row>
    <row r="190" spans="1:5" x14ac:dyDescent="0.25">
      <c r="A190" t="s">
        <v>5</v>
      </c>
      <c r="B190" t="s">
        <v>6</v>
      </c>
      <c r="C190" t="s">
        <v>359</v>
      </c>
      <c r="D190">
        <v>28012354</v>
      </c>
      <c r="E190" t="s">
        <v>360</v>
      </c>
    </row>
    <row r="191" spans="1:5" x14ac:dyDescent="0.25">
      <c r="A191" t="s">
        <v>5</v>
      </c>
      <c r="B191" t="s">
        <v>6</v>
      </c>
      <c r="C191" t="s">
        <v>361</v>
      </c>
      <c r="D191">
        <v>28036474</v>
      </c>
      <c r="E191" t="s">
        <v>362</v>
      </c>
    </row>
    <row r="192" spans="1:5" x14ac:dyDescent="0.25">
      <c r="A192" t="s">
        <v>5</v>
      </c>
      <c r="B192" t="s">
        <v>6</v>
      </c>
      <c r="C192" t="s">
        <v>363</v>
      </c>
      <c r="D192">
        <v>28019270</v>
      </c>
      <c r="E192" t="s">
        <v>364</v>
      </c>
    </row>
    <row r="193" spans="1:5" x14ac:dyDescent="0.25">
      <c r="A193" t="s">
        <v>5</v>
      </c>
      <c r="B193" t="s">
        <v>6</v>
      </c>
      <c r="C193" t="s">
        <v>363</v>
      </c>
      <c r="D193">
        <v>28021902</v>
      </c>
      <c r="E193" t="s">
        <v>365</v>
      </c>
    </row>
    <row r="194" spans="1:5" x14ac:dyDescent="0.25">
      <c r="A194" t="s">
        <v>5</v>
      </c>
      <c r="B194" t="s">
        <v>6</v>
      </c>
      <c r="C194" t="s">
        <v>366</v>
      </c>
      <c r="D194">
        <v>28012196</v>
      </c>
      <c r="E194" t="s">
        <v>367</v>
      </c>
    </row>
    <row r="195" spans="1:5" x14ac:dyDescent="0.25">
      <c r="A195" t="s">
        <v>5</v>
      </c>
      <c r="B195" t="s">
        <v>6</v>
      </c>
      <c r="C195" t="s">
        <v>368</v>
      </c>
      <c r="D195">
        <v>28021999</v>
      </c>
      <c r="E195" t="s">
        <v>369</v>
      </c>
    </row>
    <row r="196" spans="1:5" x14ac:dyDescent="0.25">
      <c r="A196" t="s">
        <v>5</v>
      </c>
      <c r="B196" t="s">
        <v>6</v>
      </c>
      <c r="C196" t="s">
        <v>370</v>
      </c>
      <c r="D196">
        <v>28042498</v>
      </c>
      <c r="E196" t="s">
        <v>371</v>
      </c>
    </row>
    <row r="197" spans="1:5" x14ac:dyDescent="0.25">
      <c r="A197" t="s">
        <v>5</v>
      </c>
      <c r="B197" t="s">
        <v>6</v>
      </c>
      <c r="C197" t="s">
        <v>372</v>
      </c>
      <c r="D197">
        <v>28062217</v>
      </c>
      <c r="E197" t="s">
        <v>51</v>
      </c>
    </row>
    <row r="198" spans="1:5" x14ac:dyDescent="0.25">
      <c r="A198" t="s">
        <v>5</v>
      </c>
      <c r="B198" t="s">
        <v>6</v>
      </c>
      <c r="C198" t="s">
        <v>373</v>
      </c>
      <c r="D198">
        <v>28013863</v>
      </c>
      <c r="E198" t="s">
        <v>374</v>
      </c>
    </row>
    <row r="199" spans="1:5" x14ac:dyDescent="0.25">
      <c r="A199" t="s">
        <v>5</v>
      </c>
      <c r="B199" t="s">
        <v>6</v>
      </c>
      <c r="C199" t="s">
        <v>375</v>
      </c>
      <c r="D199">
        <v>28008934</v>
      </c>
      <c r="E199" t="s">
        <v>376</v>
      </c>
    </row>
    <row r="200" spans="1:5" x14ac:dyDescent="0.25">
      <c r="A200" t="s">
        <v>5</v>
      </c>
      <c r="B200" t="s">
        <v>6</v>
      </c>
      <c r="C200" t="s">
        <v>377</v>
      </c>
      <c r="D200">
        <v>28046901</v>
      </c>
      <c r="E200" t="s">
        <v>378</v>
      </c>
    </row>
    <row r="201" spans="1:5" x14ac:dyDescent="0.25">
      <c r="A201" t="s">
        <v>5</v>
      </c>
      <c r="B201" t="s">
        <v>6</v>
      </c>
      <c r="C201" t="s">
        <v>379</v>
      </c>
      <c r="D201">
        <v>28067409</v>
      </c>
      <c r="E201" t="s">
        <v>380</v>
      </c>
    </row>
    <row r="202" spans="1:5" x14ac:dyDescent="0.25">
      <c r="A202" t="s">
        <v>5</v>
      </c>
      <c r="B202" t="s">
        <v>6</v>
      </c>
      <c r="C202" t="s">
        <v>381</v>
      </c>
      <c r="D202">
        <v>28011623</v>
      </c>
      <c r="E202" t="s">
        <v>382</v>
      </c>
    </row>
    <row r="203" spans="1:5" x14ac:dyDescent="0.25">
      <c r="A203" t="s">
        <v>5</v>
      </c>
      <c r="B203" t="s">
        <v>6</v>
      </c>
      <c r="C203" t="s">
        <v>383</v>
      </c>
      <c r="D203">
        <v>28015291</v>
      </c>
      <c r="E203" t="s">
        <v>384</v>
      </c>
    </row>
    <row r="204" spans="1:5" x14ac:dyDescent="0.25">
      <c r="A204" t="s">
        <v>5</v>
      </c>
      <c r="B204" t="s">
        <v>6</v>
      </c>
      <c r="C204" t="s">
        <v>385</v>
      </c>
      <c r="D204">
        <v>28013188</v>
      </c>
      <c r="E204" t="s">
        <v>386</v>
      </c>
    </row>
    <row r="205" spans="1:5" x14ac:dyDescent="0.25">
      <c r="A205" t="s">
        <v>5</v>
      </c>
      <c r="B205" t="s">
        <v>6</v>
      </c>
      <c r="C205" t="s">
        <v>387</v>
      </c>
      <c r="D205">
        <v>28011544</v>
      </c>
      <c r="E205" t="s">
        <v>388</v>
      </c>
    </row>
    <row r="206" spans="1:5" x14ac:dyDescent="0.25">
      <c r="A206" t="s">
        <v>5</v>
      </c>
      <c r="B206" t="s">
        <v>6</v>
      </c>
      <c r="C206" t="s">
        <v>389</v>
      </c>
      <c r="D206">
        <v>28017649</v>
      </c>
      <c r="E206" t="s">
        <v>390</v>
      </c>
    </row>
    <row r="207" spans="1:5" x14ac:dyDescent="0.25">
      <c r="A207" t="s">
        <v>5</v>
      </c>
      <c r="B207" t="s">
        <v>6</v>
      </c>
      <c r="C207" t="s">
        <v>391</v>
      </c>
      <c r="D207">
        <v>28005738</v>
      </c>
      <c r="E207" t="s">
        <v>392</v>
      </c>
    </row>
    <row r="208" spans="1:5" x14ac:dyDescent="0.25">
      <c r="A208" t="s">
        <v>5</v>
      </c>
      <c r="B208" t="s">
        <v>6</v>
      </c>
      <c r="C208" t="s">
        <v>393</v>
      </c>
      <c r="D208">
        <v>28022104</v>
      </c>
      <c r="E208" t="s">
        <v>394</v>
      </c>
    </row>
    <row r="209" spans="1:5" x14ac:dyDescent="0.25">
      <c r="A209" t="s">
        <v>5</v>
      </c>
      <c r="B209" t="s">
        <v>6</v>
      </c>
      <c r="C209" t="s">
        <v>395</v>
      </c>
      <c r="D209">
        <v>28012032</v>
      </c>
      <c r="E209" t="s">
        <v>396</v>
      </c>
    </row>
    <row r="210" spans="1:5" x14ac:dyDescent="0.25">
      <c r="A210" t="s">
        <v>5</v>
      </c>
      <c r="B210" t="s">
        <v>6</v>
      </c>
      <c r="C210" t="s">
        <v>397</v>
      </c>
      <c r="D210">
        <v>28067392</v>
      </c>
      <c r="E210" t="s">
        <v>398</v>
      </c>
    </row>
    <row r="211" spans="1:5" x14ac:dyDescent="0.25">
      <c r="A211" t="s">
        <v>5</v>
      </c>
      <c r="B211" t="s">
        <v>6</v>
      </c>
      <c r="C211" t="s">
        <v>399</v>
      </c>
      <c r="D211">
        <v>28020235</v>
      </c>
    </row>
    <row r="212" spans="1:5" x14ac:dyDescent="0.25">
      <c r="A212" t="s">
        <v>5</v>
      </c>
      <c r="B212" t="s">
        <v>6</v>
      </c>
      <c r="C212" t="s">
        <v>400</v>
      </c>
      <c r="D212">
        <v>28012585</v>
      </c>
      <c r="E212" t="s">
        <v>401</v>
      </c>
    </row>
    <row r="213" spans="1:5" x14ac:dyDescent="0.25">
      <c r="A213" t="s">
        <v>5</v>
      </c>
      <c r="B213" t="s">
        <v>6</v>
      </c>
      <c r="C213" t="s">
        <v>400</v>
      </c>
      <c r="D213">
        <v>28012603</v>
      </c>
      <c r="E213" t="s">
        <v>402</v>
      </c>
    </row>
    <row r="214" spans="1:5" x14ac:dyDescent="0.25">
      <c r="A214" t="s">
        <v>5</v>
      </c>
      <c r="B214" t="s">
        <v>6</v>
      </c>
      <c r="C214" t="s">
        <v>403</v>
      </c>
      <c r="D214">
        <v>28007152</v>
      </c>
      <c r="E214" t="s">
        <v>404</v>
      </c>
    </row>
    <row r="215" spans="1:5" x14ac:dyDescent="0.25">
      <c r="A215" t="s">
        <v>5</v>
      </c>
      <c r="B215" t="s">
        <v>6</v>
      </c>
      <c r="C215" t="s">
        <v>405</v>
      </c>
      <c r="D215">
        <v>28007826</v>
      </c>
      <c r="E215" t="s">
        <v>406</v>
      </c>
    </row>
    <row r="216" spans="1:5" x14ac:dyDescent="0.25">
      <c r="A216" t="s">
        <v>5</v>
      </c>
      <c r="B216" t="s">
        <v>6</v>
      </c>
      <c r="C216" t="s">
        <v>407</v>
      </c>
      <c r="D216">
        <v>28007103</v>
      </c>
      <c r="E216" t="s">
        <v>408</v>
      </c>
    </row>
    <row r="217" spans="1:5" x14ac:dyDescent="0.25">
      <c r="A217" t="s">
        <v>5</v>
      </c>
      <c r="B217" t="s">
        <v>6</v>
      </c>
      <c r="C217" t="s">
        <v>409</v>
      </c>
      <c r="D217">
        <v>28012779</v>
      </c>
      <c r="E217" t="s">
        <v>410</v>
      </c>
    </row>
    <row r="218" spans="1:5" x14ac:dyDescent="0.25">
      <c r="A218" t="s">
        <v>5</v>
      </c>
      <c r="B218" t="s">
        <v>6</v>
      </c>
      <c r="C218" t="s">
        <v>411</v>
      </c>
      <c r="D218">
        <v>28020429</v>
      </c>
      <c r="E218" t="s">
        <v>412</v>
      </c>
    </row>
    <row r="219" spans="1:5" x14ac:dyDescent="0.25">
      <c r="A219" t="s">
        <v>5</v>
      </c>
      <c r="B219" t="s">
        <v>6</v>
      </c>
      <c r="C219" t="s">
        <v>413</v>
      </c>
      <c r="D219">
        <v>28007917</v>
      </c>
      <c r="E219" t="s">
        <v>414</v>
      </c>
    </row>
    <row r="220" spans="1:5" x14ac:dyDescent="0.25">
      <c r="A220" t="s">
        <v>5</v>
      </c>
      <c r="B220" t="s">
        <v>6</v>
      </c>
      <c r="C220" t="s">
        <v>415</v>
      </c>
      <c r="D220">
        <v>28007942</v>
      </c>
      <c r="E220" t="s">
        <v>416</v>
      </c>
    </row>
    <row r="221" spans="1:5" x14ac:dyDescent="0.25">
      <c r="A221" t="s">
        <v>5</v>
      </c>
      <c r="B221" t="s">
        <v>6</v>
      </c>
      <c r="C221" t="s">
        <v>415</v>
      </c>
      <c r="D221">
        <v>28007954</v>
      </c>
      <c r="E221" t="s">
        <v>417</v>
      </c>
    </row>
    <row r="222" spans="1:5" x14ac:dyDescent="0.25">
      <c r="A222" t="s">
        <v>5</v>
      </c>
      <c r="B222" t="s">
        <v>6</v>
      </c>
      <c r="C222" t="s">
        <v>415</v>
      </c>
      <c r="D222">
        <v>28012688</v>
      </c>
      <c r="E222" t="s">
        <v>418</v>
      </c>
    </row>
    <row r="223" spans="1:5" x14ac:dyDescent="0.25">
      <c r="A223" t="s">
        <v>5</v>
      </c>
      <c r="B223" t="s">
        <v>6</v>
      </c>
      <c r="C223" t="s">
        <v>419</v>
      </c>
      <c r="D223">
        <v>28019762</v>
      </c>
      <c r="E223" t="s">
        <v>420</v>
      </c>
    </row>
    <row r="224" spans="1:5" x14ac:dyDescent="0.25">
      <c r="A224" t="s">
        <v>5</v>
      </c>
      <c r="B224" t="s">
        <v>6</v>
      </c>
      <c r="C224" t="s">
        <v>421</v>
      </c>
      <c r="D224">
        <v>28005842</v>
      </c>
      <c r="E224" t="s">
        <v>422</v>
      </c>
    </row>
    <row r="225" spans="1:5" x14ac:dyDescent="0.25">
      <c r="A225" t="s">
        <v>5</v>
      </c>
      <c r="B225" t="s">
        <v>6</v>
      </c>
      <c r="C225" t="s">
        <v>423</v>
      </c>
      <c r="D225">
        <v>28007991</v>
      </c>
      <c r="E225" t="s">
        <v>424</v>
      </c>
    </row>
    <row r="226" spans="1:5" x14ac:dyDescent="0.25">
      <c r="A226" t="s">
        <v>5</v>
      </c>
      <c r="B226" t="s">
        <v>6</v>
      </c>
      <c r="C226" t="s">
        <v>425</v>
      </c>
      <c r="D226">
        <v>28016712</v>
      </c>
      <c r="E226" t="s">
        <v>426</v>
      </c>
    </row>
    <row r="227" spans="1:5" x14ac:dyDescent="0.25">
      <c r="A227" t="s">
        <v>5</v>
      </c>
      <c r="B227" t="s">
        <v>6</v>
      </c>
      <c r="C227" t="s">
        <v>427</v>
      </c>
      <c r="D227">
        <v>28012767</v>
      </c>
      <c r="E227" t="s">
        <v>428</v>
      </c>
    </row>
    <row r="228" spans="1:5" x14ac:dyDescent="0.25">
      <c r="A228" t="s">
        <v>5</v>
      </c>
      <c r="B228" t="s">
        <v>6</v>
      </c>
      <c r="C228" t="s">
        <v>429</v>
      </c>
      <c r="D228">
        <v>28012846</v>
      </c>
      <c r="E228" t="s">
        <v>430</v>
      </c>
    </row>
    <row r="229" spans="1:5" x14ac:dyDescent="0.25">
      <c r="A229" t="s">
        <v>5</v>
      </c>
      <c r="B229" t="s">
        <v>6</v>
      </c>
      <c r="C229" t="s">
        <v>431</v>
      </c>
      <c r="D229">
        <v>28008053</v>
      </c>
      <c r="E229" t="s">
        <v>432</v>
      </c>
    </row>
    <row r="230" spans="1:5" x14ac:dyDescent="0.25">
      <c r="A230" t="s">
        <v>5</v>
      </c>
      <c r="B230" t="s">
        <v>6</v>
      </c>
      <c r="C230" t="s">
        <v>433</v>
      </c>
      <c r="D230">
        <v>28011911</v>
      </c>
    </row>
    <row r="231" spans="1:5" x14ac:dyDescent="0.25">
      <c r="A231" t="s">
        <v>5</v>
      </c>
      <c r="B231" t="s">
        <v>6</v>
      </c>
      <c r="C231" t="s">
        <v>434</v>
      </c>
      <c r="D231">
        <v>28013292</v>
      </c>
      <c r="E231" t="s">
        <v>435</v>
      </c>
    </row>
    <row r="232" spans="1:5" x14ac:dyDescent="0.25">
      <c r="A232" t="s">
        <v>5</v>
      </c>
      <c r="B232" t="s">
        <v>6</v>
      </c>
      <c r="C232" t="s">
        <v>436</v>
      </c>
      <c r="D232">
        <v>28012901</v>
      </c>
      <c r="E232" t="s">
        <v>437</v>
      </c>
    </row>
    <row r="233" spans="1:5" x14ac:dyDescent="0.25">
      <c r="A233" t="s">
        <v>5</v>
      </c>
      <c r="B233" t="s">
        <v>6</v>
      </c>
      <c r="C233" t="s">
        <v>438</v>
      </c>
      <c r="D233">
        <v>28035044</v>
      </c>
      <c r="E233" t="s">
        <v>439</v>
      </c>
    </row>
    <row r="234" spans="1:5" x14ac:dyDescent="0.25">
      <c r="A234" t="s">
        <v>5</v>
      </c>
      <c r="B234" t="s">
        <v>6</v>
      </c>
      <c r="C234" t="s">
        <v>440</v>
      </c>
      <c r="D234">
        <v>28007191</v>
      </c>
      <c r="E234" t="s">
        <v>441</v>
      </c>
    </row>
    <row r="235" spans="1:5" x14ac:dyDescent="0.25">
      <c r="A235" t="s">
        <v>5</v>
      </c>
      <c r="B235" t="s">
        <v>6</v>
      </c>
      <c r="C235" t="s">
        <v>442</v>
      </c>
      <c r="D235">
        <v>28022487</v>
      </c>
      <c r="E235" t="s">
        <v>443</v>
      </c>
    </row>
    <row r="236" spans="1:5" x14ac:dyDescent="0.25">
      <c r="A236" t="s">
        <v>5</v>
      </c>
      <c r="B236" t="s">
        <v>6</v>
      </c>
      <c r="C236" t="s">
        <v>444</v>
      </c>
      <c r="D236">
        <v>28022499</v>
      </c>
      <c r="E236" t="s">
        <v>445</v>
      </c>
    </row>
    <row r="237" spans="1:5" x14ac:dyDescent="0.25">
      <c r="A237" t="s">
        <v>5</v>
      </c>
      <c r="B237" t="s">
        <v>6</v>
      </c>
      <c r="C237" t="s">
        <v>446</v>
      </c>
      <c r="D237">
        <v>28013051</v>
      </c>
      <c r="E237" t="s">
        <v>447</v>
      </c>
    </row>
    <row r="238" spans="1:5" x14ac:dyDescent="0.25">
      <c r="A238" t="s">
        <v>5</v>
      </c>
      <c r="B238" t="s">
        <v>6</v>
      </c>
      <c r="C238" t="s">
        <v>448</v>
      </c>
      <c r="D238">
        <v>28015586</v>
      </c>
      <c r="E238" t="s">
        <v>449</v>
      </c>
    </row>
    <row r="239" spans="1:5" x14ac:dyDescent="0.25">
      <c r="A239" t="s">
        <v>5</v>
      </c>
      <c r="B239" t="s">
        <v>6</v>
      </c>
      <c r="C239" t="s">
        <v>450</v>
      </c>
      <c r="D239">
        <v>28013255</v>
      </c>
      <c r="E239" t="s">
        <v>451</v>
      </c>
    </row>
    <row r="240" spans="1:5" x14ac:dyDescent="0.25">
      <c r="A240" t="s">
        <v>5</v>
      </c>
      <c r="B240" t="s">
        <v>6</v>
      </c>
      <c r="C240" t="s">
        <v>450</v>
      </c>
      <c r="D240">
        <v>28013280</v>
      </c>
      <c r="E240" t="s">
        <v>452</v>
      </c>
    </row>
    <row r="241" spans="1:5" x14ac:dyDescent="0.25">
      <c r="A241" t="s">
        <v>5</v>
      </c>
      <c r="B241" t="s">
        <v>6</v>
      </c>
      <c r="C241" t="s">
        <v>453</v>
      </c>
      <c r="D241">
        <v>28015562</v>
      </c>
      <c r="E241" t="s">
        <v>454</v>
      </c>
    </row>
    <row r="242" spans="1:5" x14ac:dyDescent="0.25">
      <c r="A242" t="s">
        <v>5</v>
      </c>
      <c r="B242" t="s">
        <v>6</v>
      </c>
      <c r="C242" t="s">
        <v>455</v>
      </c>
      <c r="D242">
        <v>28031993</v>
      </c>
      <c r="E242" t="s">
        <v>456</v>
      </c>
    </row>
    <row r="243" spans="1:5" x14ac:dyDescent="0.25">
      <c r="A243" t="s">
        <v>5</v>
      </c>
      <c r="B243" t="s">
        <v>6</v>
      </c>
      <c r="C243" t="s">
        <v>457</v>
      </c>
      <c r="D243">
        <v>28022633</v>
      </c>
      <c r="E243" t="s">
        <v>458</v>
      </c>
    </row>
    <row r="244" spans="1:5" x14ac:dyDescent="0.25">
      <c r="A244" t="s">
        <v>5</v>
      </c>
      <c r="B244" t="s">
        <v>6</v>
      </c>
      <c r="C244" t="s">
        <v>459</v>
      </c>
      <c r="D244">
        <v>28013097</v>
      </c>
      <c r="E244" t="s">
        <v>460</v>
      </c>
    </row>
    <row r="245" spans="1:5" x14ac:dyDescent="0.25">
      <c r="A245" t="s">
        <v>5</v>
      </c>
      <c r="B245" t="s">
        <v>6</v>
      </c>
      <c r="C245" t="s">
        <v>459</v>
      </c>
      <c r="D245">
        <v>28013115</v>
      </c>
      <c r="E245" t="s">
        <v>461</v>
      </c>
    </row>
    <row r="246" spans="1:5" x14ac:dyDescent="0.25">
      <c r="A246" t="s">
        <v>5</v>
      </c>
      <c r="B246" t="s">
        <v>6</v>
      </c>
      <c r="C246" t="s">
        <v>462</v>
      </c>
      <c r="D246">
        <v>28008405</v>
      </c>
      <c r="E246" t="s">
        <v>463</v>
      </c>
    </row>
    <row r="247" spans="1:5" x14ac:dyDescent="0.25">
      <c r="A247" t="s">
        <v>5</v>
      </c>
      <c r="B247" t="s">
        <v>6</v>
      </c>
      <c r="C247" t="s">
        <v>464</v>
      </c>
      <c r="D247">
        <v>28013450</v>
      </c>
      <c r="E247" t="s">
        <v>465</v>
      </c>
    </row>
    <row r="248" spans="1:5" x14ac:dyDescent="0.25">
      <c r="A248" t="s">
        <v>5</v>
      </c>
      <c r="B248" t="s">
        <v>6</v>
      </c>
      <c r="C248" t="s">
        <v>466</v>
      </c>
      <c r="D248">
        <v>28012949</v>
      </c>
      <c r="E248" t="s">
        <v>467</v>
      </c>
    </row>
    <row r="249" spans="1:5" x14ac:dyDescent="0.25">
      <c r="A249" t="s">
        <v>5</v>
      </c>
      <c r="B249" t="s">
        <v>6</v>
      </c>
      <c r="C249" t="s">
        <v>468</v>
      </c>
      <c r="D249">
        <v>28019592</v>
      </c>
      <c r="E249" t="s">
        <v>469</v>
      </c>
    </row>
    <row r="250" spans="1:5" x14ac:dyDescent="0.25">
      <c r="A250" t="s">
        <v>5</v>
      </c>
      <c r="B250" t="s">
        <v>6</v>
      </c>
      <c r="C250" t="s">
        <v>470</v>
      </c>
      <c r="D250">
        <v>28030289</v>
      </c>
      <c r="E250" t="s">
        <v>471</v>
      </c>
    </row>
    <row r="251" spans="1:5" x14ac:dyDescent="0.25">
      <c r="A251" t="s">
        <v>5</v>
      </c>
      <c r="B251" t="s">
        <v>6</v>
      </c>
      <c r="C251" t="s">
        <v>472</v>
      </c>
      <c r="D251">
        <v>28013036</v>
      </c>
      <c r="E251" t="s">
        <v>473</v>
      </c>
    </row>
    <row r="252" spans="1:5" x14ac:dyDescent="0.25">
      <c r="A252" t="s">
        <v>5</v>
      </c>
      <c r="B252" t="s">
        <v>6</v>
      </c>
      <c r="C252" t="s">
        <v>474</v>
      </c>
      <c r="D252">
        <v>28008508</v>
      </c>
      <c r="E252" t="s">
        <v>475</v>
      </c>
    </row>
    <row r="253" spans="1:5" x14ac:dyDescent="0.25">
      <c r="A253" t="s">
        <v>5</v>
      </c>
      <c r="B253" t="s">
        <v>6</v>
      </c>
      <c r="C253" t="s">
        <v>474</v>
      </c>
      <c r="D253">
        <v>28008511</v>
      </c>
      <c r="E253" t="s">
        <v>476</v>
      </c>
    </row>
    <row r="254" spans="1:5" x14ac:dyDescent="0.25">
      <c r="A254" t="s">
        <v>5</v>
      </c>
      <c r="B254" t="s">
        <v>6</v>
      </c>
      <c r="C254" t="s">
        <v>474</v>
      </c>
      <c r="D254">
        <v>28017844</v>
      </c>
      <c r="E254" t="s">
        <v>477</v>
      </c>
    </row>
    <row r="255" spans="1:5" x14ac:dyDescent="0.25">
      <c r="A255" t="s">
        <v>5</v>
      </c>
      <c r="B255" t="s">
        <v>6</v>
      </c>
      <c r="C255" t="s">
        <v>478</v>
      </c>
      <c r="D255">
        <v>28013371</v>
      </c>
      <c r="E255" t="s">
        <v>479</v>
      </c>
    </row>
    <row r="256" spans="1:5" x14ac:dyDescent="0.25">
      <c r="A256" t="s">
        <v>5</v>
      </c>
      <c r="B256" t="s">
        <v>6</v>
      </c>
      <c r="C256" t="s">
        <v>480</v>
      </c>
      <c r="D256">
        <v>28013401</v>
      </c>
      <c r="E256" t="s">
        <v>481</v>
      </c>
    </row>
    <row r="257" spans="1:5" x14ac:dyDescent="0.25">
      <c r="A257" t="s">
        <v>5</v>
      </c>
      <c r="B257" t="s">
        <v>6</v>
      </c>
      <c r="C257" t="s">
        <v>482</v>
      </c>
      <c r="D257">
        <v>28008211</v>
      </c>
      <c r="E257" t="s">
        <v>483</v>
      </c>
    </row>
    <row r="258" spans="1:5" x14ac:dyDescent="0.25">
      <c r="A258" t="s">
        <v>5</v>
      </c>
      <c r="B258" t="s">
        <v>6</v>
      </c>
      <c r="C258" t="s">
        <v>482</v>
      </c>
      <c r="D258">
        <v>28008223</v>
      </c>
      <c r="E258" t="s">
        <v>484</v>
      </c>
    </row>
    <row r="259" spans="1:5" x14ac:dyDescent="0.25">
      <c r="A259" t="s">
        <v>5</v>
      </c>
      <c r="B259" t="s">
        <v>6</v>
      </c>
      <c r="C259" t="s">
        <v>485</v>
      </c>
      <c r="D259">
        <v>28015653</v>
      </c>
      <c r="E259" t="s">
        <v>486</v>
      </c>
    </row>
    <row r="260" spans="1:5" x14ac:dyDescent="0.25">
      <c r="A260" t="s">
        <v>5</v>
      </c>
      <c r="B260" t="s">
        <v>6</v>
      </c>
      <c r="C260" t="s">
        <v>487</v>
      </c>
      <c r="D260">
        <v>28008387</v>
      </c>
      <c r="E260" t="s">
        <v>488</v>
      </c>
    </row>
    <row r="261" spans="1:5" x14ac:dyDescent="0.25">
      <c r="A261" t="s">
        <v>5</v>
      </c>
      <c r="B261" t="s">
        <v>6</v>
      </c>
      <c r="C261" t="s">
        <v>489</v>
      </c>
      <c r="D261">
        <v>28013838</v>
      </c>
      <c r="E261" t="s">
        <v>490</v>
      </c>
    </row>
    <row r="262" spans="1:5" x14ac:dyDescent="0.25">
      <c r="A262" t="s">
        <v>5</v>
      </c>
      <c r="B262" t="s">
        <v>6</v>
      </c>
      <c r="C262" t="s">
        <v>491</v>
      </c>
      <c r="D262">
        <v>28011209</v>
      </c>
      <c r="E262" t="s">
        <v>492</v>
      </c>
    </row>
    <row r="263" spans="1:5" x14ac:dyDescent="0.25">
      <c r="A263" t="s">
        <v>5</v>
      </c>
      <c r="B263" t="s">
        <v>6</v>
      </c>
      <c r="C263" t="s">
        <v>493</v>
      </c>
      <c r="D263">
        <v>28013504</v>
      </c>
      <c r="E263" t="s">
        <v>494</v>
      </c>
    </row>
    <row r="264" spans="1:5" x14ac:dyDescent="0.25">
      <c r="A264" t="s">
        <v>5</v>
      </c>
      <c r="B264" t="s">
        <v>6</v>
      </c>
      <c r="C264" t="s">
        <v>495</v>
      </c>
      <c r="D264">
        <v>28013565</v>
      </c>
      <c r="E264" t="s">
        <v>496</v>
      </c>
    </row>
    <row r="265" spans="1:5" x14ac:dyDescent="0.25">
      <c r="A265" t="s">
        <v>5</v>
      </c>
      <c r="B265" t="s">
        <v>6</v>
      </c>
      <c r="C265" t="s">
        <v>497</v>
      </c>
      <c r="D265">
        <v>28008791</v>
      </c>
      <c r="E265" t="s">
        <v>498</v>
      </c>
    </row>
    <row r="266" spans="1:5" x14ac:dyDescent="0.25">
      <c r="A266" t="s">
        <v>5</v>
      </c>
      <c r="B266" t="s">
        <v>6</v>
      </c>
      <c r="C266" t="s">
        <v>499</v>
      </c>
      <c r="D266">
        <v>28013590</v>
      </c>
      <c r="E266" t="s">
        <v>500</v>
      </c>
    </row>
    <row r="267" spans="1:5" x14ac:dyDescent="0.25">
      <c r="A267" t="s">
        <v>5</v>
      </c>
      <c r="B267" t="s">
        <v>6</v>
      </c>
      <c r="C267" t="s">
        <v>501</v>
      </c>
      <c r="D267">
        <v>28013607</v>
      </c>
      <c r="E267" t="s">
        <v>502</v>
      </c>
    </row>
    <row r="268" spans="1:5" x14ac:dyDescent="0.25">
      <c r="A268" t="s">
        <v>5</v>
      </c>
      <c r="B268" t="s">
        <v>6</v>
      </c>
      <c r="C268" t="s">
        <v>503</v>
      </c>
      <c r="D268">
        <v>28013191</v>
      </c>
      <c r="E268" t="s">
        <v>504</v>
      </c>
    </row>
    <row r="269" spans="1:5" x14ac:dyDescent="0.25">
      <c r="A269" t="s">
        <v>5</v>
      </c>
      <c r="B269" t="s">
        <v>6</v>
      </c>
      <c r="C269" t="s">
        <v>505</v>
      </c>
      <c r="D269">
        <v>28009549</v>
      </c>
      <c r="E269" t="s">
        <v>506</v>
      </c>
    </row>
    <row r="270" spans="1:5" x14ac:dyDescent="0.25">
      <c r="A270" t="s">
        <v>5</v>
      </c>
      <c r="B270" t="s">
        <v>6</v>
      </c>
      <c r="C270" t="s">
        <v>507</v>
      </c>
      <c r="D270">
        <v>28016256</v>
      </c>
      <c r="E270" t="s">
        <v>508</v>
      </c>
    </row>
    <row r="271" spans="1:5" x14ac:dyDescent="0.25">
      <c r="A271" t="s">
        <v>5</v>
      </c>
      <c r="B271" t="s">
        <v>6</v>
      </c>
      <c r="C271" t="s">
        <v>509</v>
      </c>
      <c r="D271">
        <v>28037791</v>
      </c>
      <c r="E271" t="s">
        <v>510</v>
      </c>
    </row>
    <row r="272" spans="1:5" x14ac:dyDescent="0.25">
      <c r="A272" t="s">
        <v>5</v>
      </c>
      <c r="B272" t="s">
        <v>6</v>
      </c>
      <c r="C272" t="s">
        <v>511</v>
      </c>
      <c r="D272">
        <v>28013723</v>
      </c>
      <c r="E272" t="s">
        <v>512</v>
      </c>
    </row>
    <row r="273" spans="1:5" x14ac:dyDescent="0.25">
      <c r="A273" t="s">
        <v>5</v>
      </c>
      <c r="B273" t="s">
        <v>6</v>
      </c>
      <c r="C273" t="s">
        <v>511</v>
      </c>
      <c r="D273">
        <v>28046509</v>
      </c>
      <c r="E273" t="s">
        <v>513</v>
      </c>
    </row>
    <row r="274" spans="1:5" x14ac:dyDescent="0.25">
      <c r="A274" t="s">
        <v>5</v>
      </c>
      <c r="B274" t="s">
        <v>6</v>
      </c>
      <c r="C274" t="s">
        <v>514</v>
      </c>
      <c r="D274">
        <v>28013759</v>
      </c>
      <c r="E274" t="s">
        <v>515</v>
      </c>
    </row>
    <row r="275" spans="1:5" x14ac:dyDescent="0.25">
      <c r="A275" t="s">
        <v>5</v>
      </c>
      <c r="B275" t="s">
        <v>6</v>
      </c>
      <c r="C275" t="s">
        <v>516</v>
      </c>
      <c r="D275">
        <v>28008892</v>
      </c>
      <c r="E275" t="s">
        <v>517</v>
      </c>
    </row>
    <row r="276" spans="1:5" x14ac:dyDescent="0.25">
      <c r="A276" t="s">
        <v>5</v>
      </c>
      <c r="B276" t="s">
        <v>6</v>
      </c>
      <c r="C276" t="s">
        <v>516</v>
      </c>
      <c r="D276">
        <v>28008909</v>
      </c>
      <c r="E276" t="s">
        <v>518</v>
      </c>
    </row>
    <row r="277" spans="1:5" x14ac:dyDescent="0.25">
      <c r="A277" t="s">
        <v>5</v>
      </c>
      <c r="B277" t="s">
        <v>6</v>
      </c>
      <c r="C277" t="s">
        <v>516</v>
      </c>
      <c r="D277">
        <v>28008910</v>
      </c>
      <c r="E277" t="s">
        <v>519</v>
      </c>
    </row>
    <row r="278" spans="1:5" x14ac:dyDescent="0.25">
      <c r="A278" t="s">
        <v>5</v>
      </c>
      <c r="B278" t="s">
        <v>6</v>
      </c>
      <c r="C278" t="s">
        <v>516</v>
      </c>
      <c r="D278">
        <v>28013772</v>
      </c>
      <c r="E278" t="s">
        <v>520</v>
      </c>
    </row>
    <row r="279" spans="1:5" x14ac:dyDescent="0.25">
      <c r="A279" t="s">
        <v>5</v>
      </c>
      <c r="B279" t="s">
        <v>6</v>
      </c>
      <c r="C279" t="s">
        <v>516</v>
      </c>
      <c r="D279">
        <v>28016268</v>
      </c>
      <c r="E279" t="s">
        <v>521</v>
      </c>
    </row>
    <row r="280" spans="1:5" x14ac:dyDescent="0.25">
      <c r="A280" t="s">
        <v>5</v>
      </c>
      <c r="B280" t="s">
        <v>6</v>
      </c>
      <c r="C280" t="s">
        <v>516</v>
      </c>
      <c r="D280">
        <v>28020107</v>
      </c>
      <c r="E280" t="s">
        <v>522</v>
      </c>
    </row>
    <row r="281" spans="1:5" x14ac:dyDescent="0.25">
      <c r="A281" t="s">
        <v>5</v>
      </c>
      <c r="B281" t="s">
        <v>6</v>
      </c>
      <c r="C281" t="s">
        <v>523</v>
      </c>
      <c r="D281">
        <v>28007292</v>
      </c>
      <c r="E281" t="s">
        <v>524</v>
      </c>
    </row>
    <row r="282" spans="1:5" x14ac:dyDescent="0.25">
      <c r="A282" t="s">
        <v>5</v>
      </c>
      <c r="B282" t="s">
        <v>6</v>
      </c>
      <c r="C282" t="s">
        <v>523</v>
      </c>
      <c r="D282">
        <v>28013784</v>
      </c>
      <c r="E282" t="s">
        <v>525</v>
      </c>
    </row>
    <row r="283" spans="1:5" x14ac:dyDescent="0.25">
      <c r="A283" t="s">
        <v>5</v>
      </c>
      <c r="B283" t="s">
        <v>6</v>
      </c>
      <c r="C283" t="s">
        <v>523</v>
      </c>
      <c r="D283">
        <v>28013802</v>
      </c>
      <c r="E283" t="s">
        <v>526</v>
      </c>
    </row>
    <row r="284" spans="1:5" x14ac:dyDescent="0.25">
      <c r="A284" t="s">
        <v>5</v>
      </c>
      <c r="B284" t="s">
        <v>6</v>
      </c>
      <c r="C284" t="s">
        <v>527</v>
      </c>
      <c r="D284">
        <v>28008946</v>
      </c>
      <c r="E284" t="s">
        <v>528</v>
      </c>
    </row>
    <row r="285" spans="1:5" x14ac:dyDescent="0.25">
      <c r="A285" t="s">
        <v>5</v>
      </c>
      <c r="B285" t="s">
        <v>6</v>
      </c>
      <c r="C285" t="s">
        <v>529</v>
      </c>
      <c r="D285">
        <v>28012640</v>
      </c>
      <c r="E285" t="s">
        <v>530</v>
      </c>
    </row>
    <row r="286" spans="1:5" x14ac:dyDescent="0.25">
      <c r="A286" t="s">
        <v>5</v>
      </c>
      <c r="B286" t="s">
        <v>6</v>
      </c>
      <c r="C286" t="s">
        <v>531</v>
      </c>
      <c r="D286">
        <v>28015471</v>
      </c>
      <c r="E286" t="s">
        <v>532</v>
      </c>
    </row>
    <row r="287" spans="1:5" x14ac:dyDescent="0.25">
      <c r="A287" t="s">
        <v>5</v>
      </c>
      <c r="B287" t="s">
        <v>6</v>
      </c>
      <c r="C287" t="s">
        <v>533</v>
      </c>
      <c r="D287">
        <v>28016645</v>
      </c>
      <c r="E287" t="s">
        <v>534</v>
      </c>
    </row>
    <row r="288" spans="1:5" x14ac:dyDescent="0.25">
      <c r="A288" t="s">
        <v>5</v>
      </c>
      <c r="B288" t="s">
        <v>6</v>
      </c>
      <c r="C288" t="s">
        <v>535</v>
      </c>
      <c r="D288">
        <v>28013887</v>
      </c>
      <c r="E288" t="s">
        <v>536</v>
      </c>
    </row>
    <row r="289" spans="1:5" x14ac:dyDescent="0.25">
      <c r="A289" t="s">
        <v>5</v>
      </c>
      <c r="B289" t="s">
        <v>6</v>
      </c>
      <c r="C289" t="s">
        <v>537</v>
      </c>
      <c r="D289">
        <v>28018711</v>
      </c>
      <c r="E289" t="s">
        <v>538</v>
      </c>
    </row>
    <row r="290" spans="1:5" x14ac:dyDescent="0.25">
      <c r="A290" t="s">
        <v>5</v>
      </c>
      <c r="B290" t="s">
        <v>6</v>
      </c>
      <c r="C290" t="s">
        <v>539</v>
      </c>
      <c r="D290">
        <v>28009033</v>
      </c>
      <c r="E290" t="s">
        <v>540</v>
      </c>
    </row>
    <row r="291" spans="1:5" x14ac:dyDescent="0.25">
      <c r="A291" t="s">
        <v>5</v>
      </c>
      <c r="B291" t="s">
        <v>6</v>
      </c>
      <c r="C291" t="s">
        <v>541</v>
      </c>
      <c r="D291">
        <v>28009082</v>
      </c>
      <c r="E291" t="s">
        <v>542</v>
      </c>
    </row>
    <row r="292" spans="1:5" x14ac:dyDescent="0.25">
      <c r="A292" t="s">
        <v>5</v>
      </c>
      <c r="B292" t="s">
        <v>6</v>
      </c>
      <c r="C292" t="s">
        <v>543</v>
      </c>
      <c r="D292">
        <v>28013991</v>
      </c>
      <c r="E292" t="s">
        <v>544</v>
      </c>
    </row>
    <row r="293" spans="1:5" x14ac:dyDescent="0.25">
      <c r="A293" t="s">
        <v>5</v>
      </c>
      <c r="B293" t="s">
        <v>6</v>
      </c>
      <c r="C293" t="s">
        <v>545</v>
      </c>
      <c r="D293">
        <v>28014570</v>
      </c>
      <c r="E293" t="s">
        <v>546</v>
      </c>
    </row>
    <row r="294" spans="1:5" x14ac:dyDescent="0.25">
      <c r="A294" t="s">
        <v>5</v>
      </c>
      <c r="B294" t="s">
        <v>6</v>
      </c>
      <c r="C294" t="s">
        <v>547</v>
      </c>
      <c r="D294">
        <v>28009185</v>
      </c>
    </row>
    <row r="295" spans="1:5" x14ac:dyDescent="0.25">
      <c r="A295" t="s">
        <v>5</v>
      </c>
      <c r="B295" t="s">
        <v>6</v>
      </c>
      <c r="C295" t="s">
        <v>548</v>
      </c>
      <c r="D295">
        <v>28009203</v>
      </c>
      <c r="E295" t="s">
        <v>549</v>
      </c>
    </row>
    <row r="296" spans="1:5" x14ac:dyDescent="0.25">
      <c r="A296" t="s">
        <v>5</v>
      </c>
      <c r="B296" t="s">
        <v>6</v>
      </c>
      <c r="C296" t="s">
        <v>550</v>
      </c>
      <c r="D296">
        <v>28009215</v>
      </c>
      <c r="E296" t="s">
        <v>551</v>
      </c>
    </row>
    <row r="297" spans="1:5" x14ac:dyDescent="0.25">
      <c r="A297" t="s">
        <v>5</v>
      </c>
      <c r="B297" t="s">
        <v>6</v>
      </c>
      <c r="C297" t="s">
        <v>550</v>
      </c>
      <c r="D297">
        <v>28009264</v>
      </c>
      <c r="E297" t="s">
        <v>552</v>
      </c>
    </row>
    <row r="298" spans="1:5" x14ac:dyDescent="0.25">
      <c r="A298" t="s">
        <v>5</v>
      </c>
      <c r="B298" t="s">
        <v>6</v>
      </c>
      <c r="C298" t="s">
        <v>550</v>
      </c>
      <c r="D298">
        <v>28014065</v>
      </c>
      <c r="E298" t="s">
        <v>553</v>
      </c>
    </row>
    <row r="299" spans="1:5" x14ac:dyDescent="0.25">
      <c r="A299" t="s">
        <v>5</v>
      </c>
      <c r="B299" t="s">
        <v>6</v>
      </c>
      <c r="C299" t="s">
        <v>550</v>
      </c>
      <c r="D299">
        <v>28017741</v>
      </c>
      <c r="E299" t="s">
        <v>554</v>
      </c>
    </row>
    <row r="300" spans="1:5" x14ac:dyDescent="0.25">
      <c r="A300" t="s">
        <v>5</v>
      </c>
      <c r="B300" t="s">
        <v>6</v>
      </c>
      <c r="C300" t="s">
        <v>550</v>
      </c>
      <c r="D300">
        <v>28017753</v>
      </c>
      <c r="E300" t="s">
        <v>555</v>
      </c>
    </row>
    <row r="301" spans="1:5" x14ac:dyDescent="0.25">
      <c r="A301" t="s">
        <v>5</v>
      </c>
      <c r="B301" t="s">
        <v>6</v>
      </c>
      <c r="C301" t="s">
        <v>556</v>
      </c>
      <c r="D301">
        <v>28020171</v>
      </c>
      <c r="E301" t="s">
        <v>557</v>
      </c>
    </row>
    <row r="302" spans="1:5" x14ac:dyDescent="0.25">
      <c r="A302" t="s">
        <v>5</v>
      </c>
      <c r="B302" t="s">
        <v>6</v>
      </c>
      <c r="C302" t="s">
        <v>558</v>
      </c>
      <c r="D302">
        <v>28009291</v>
      </c>
      <c r="E302" t="s">
        <v>559</v>
      </c>
    </row>
    <row r="303" spans="1:5" x14ac:dyDescent="0.25">
      <c r="A303" t="s">
        <v>5</v>
      </c>
      <c r="B303" t="s">
        <v>6</v>
      </c>
      <c r="C303" t="s">
        <v>560</v>
      </c>
      <c r="D303">
        <v>28017893</v>
      </c>
      <c r="E303" t="s">
        <v>561</v>
      </c>
    </row>
    <row r="304" spans="1:5" x14ac:dyDescent="0.25">
      <c r="A304" t="s">
        <v>5</v>
      </c>
      <c r="B304" t="s">
        <v>6</v>
      </c>
      <c r="C304" t="s">
        <v>562</v>
      </c>
      <c r="D304">
        <v>28014193</v>
      </c>
      <c r="E304" t="s">
        <v>563</v>
      </c>
    </row>
    <row r="305" spans="1:5" x14ac:dyDescent="0.25">
      <c r="A305" t="s">
        <v>5</v>
      </c>
      <c r="B305" t="s">
        <v>6</v>
      </c>
      <c r="C305" t="s">
        <v>564</v>
      </c>
      <c r="D305">
        <v>28014235</v>
      </c>
      <c r="E305" t="s">
        <v>565</v>
      </c>
    </row>
    <row r="306" spans="1:5" x14ac:dyDescent="0.25">
      <c r="A306" t="s">
        <v>5</v>
      </c>
      <c r="B306" t="s">
        <v>6</v>
      </c>
      <c r="C306" t="s">
        <v>566</v>
      </c>
      <c r="D306">
        <v>28019725</v>
      </c>
      <c r="E306" t="s">
        <v>567</v>
      </c>
    </row>
    <row r="307" spans="1:5" x14ac:dyDescent="0.25">
      <c r="A307" t="s">
        <v>5</v>
      </c>
      <c r="B307" t="s">
        <v>6</v>
      </c>
      <c r="C307" t="s">
        <v>568</v>
      </c>
      <c r="D307">
        <v>28046881</v>
      </c>
      <c r="E307" t="s">
        <v>569</v>
      </c>
    </row>
    <row r="308" spans="1:5" x14ac:dyDescent="0.25">
      <c r="A308" t="s">
        <v>5</v>
      </c>
      <c r="B308" t="s">
        <v>6</v>
      </c>
      <c r="C308" t="s">
        <v>570</v>
      </c>
      <c r="D308">
        <v>28009446</v>
      </c>
      <c r="E308" t="s">
        <v>571</v>
      </c>
    </row>
    <row r="309" spans="1:5" x14ac:dyDescent="0.25">
      <c r="A309" t="s">
        <v>5</v>
      </c>
      <c r="B309" t="s">
        <v>6</v>
      </c>
      <c r="C309" t="s">
        <v>572</v>
      </c>
      <c r="D309">
        <v>28009458</v>
      </c>
      <c r="E309" t="s">
        <v>573</v>
      </c>
    </row>
    <row r="310" spans="1:5" x14ac:dyDescent="0.25">
      <c r="A310" t="s">
        <v>5</v>
      </c>
      <c r="B310" t="s">
        <v>6</v>
      </c>
      <c r="C310" t="s">
        <v>574</v>
      </c>
      <c r="D310">
        <v>28006378</v>
      </c>
      <c r="E310" t="s">
        <v>575</v>
      </c>
    </row>
    <row r="311" spans="1:5" x14ac:dyDescent="0.25">
      <c r="A311" t="s">
        <v>5</v>
      </c>
      <c r="B311" t="s">
        <v>6</v>
      </c>
      <c r="C311" t="s">
        <v>576</v>
      </c>
      <c r="D311">
        <v>28011428</v>
      </c>
      <c r="E311" t="s">
        <v>577</v>
      </c>
    </row>
    <row r="312" spans="1:5" x14ac:dyDescent="0.25">
      <c r="A312" t="s">
        <v>5</v>
      </c>
      <c r="B312" t="s">
        <v>6</v>
      </c>
      <c r="C312" t="s">
        <v>578</v>
      </c>
      <c r="D312">
        <v>28014363</v>
      </c>
      <c r="E312" t="s">
        <v>579</v>
      </c>
    </row>
    <row r="313" spans="1:5" x14ac:dyDescent="0.25">
      <c r="A313" t="s">
        <v>5</v>
      </c>
      <c r="B313" t="s">
        <v>6</v>
      </c>
      <c r="C313" t="s">
        <v>580</v>
      </c>
      <c r="D313">
        <v>28014417</v>
      </c>
      <c r="E313" t="s">
        <v>581</v>
      </c>
    </row>
    <row r="314" spans="1:5" x14ac:dyDescent="0.25">
      <c r="A314" t="s">
        <v>5</v>
      </c>
      <c r="B314" t="s">
        <v>6</v>
      </c>
      <c r="C314" t="s">
        <v>582</v>
      </c>
      <c r="D314">
        <v>28009525</v>
      </c>
      <c r="E314" t="s">
        <v>583</v>
      </c>
    </row>
    <row r="315" spans="1:5" x14ac:dyDescent="0.25">
      <c r="A315" t="s">
        <v>5</v>
      </c>
      <c r="B315" t="s">
        <v>6</v>
      </c>
      <c r="C315" t="s">
        <v>584</v>
      </c>
      <c r="D315">
        <v>28014454</v>
      </c>
      <c r="E315" t="s">
        <v>585</v>
      </c>
    </row>
    <row r="316" spans="1:5" x14ac:dyDescent="0.25">
      <c r="A316" t="s">
        <v>5</v>
      </c>
      <c r="B316" t="s">
        <v>6</v>
      </c>
      <c r="C316" t="s">
        <v>586</v>
      </c>
      <c r="D316">
        <v>28019348</v>
      </c>
      <c r="E316" t="s">
        <v>587</v>
      </c>
    </row>
    <row r="317" spans="1:5" x14ac:dyDescent="0.25">
      <c r="A317" t="s">
        <v>5</v>
      </c>
      <c r="B317" t="s">
        <v>6</v>
      </c>
      <c r="C317" t="s">
        <v>588</v>
      </c>
      <c r="D317">
        <v>28011921</v>
      </c>
      <c r="E317" t="s">
        <v>589</v>
      </c>
    </row>
    <row r="318" spans="1:5" x14ac:dyDescent="0.25">
      <c r="A318" t="s">
        <v>5</v>
      </c>
      <c r="B318" t="s">
        <v>6</v>
      </c>
      <c r="C318" t="s">
        <v>590</v>
      </c>
      <c r="D318">
        <v>28009653</v>
      </c>
      <c r="E318" t="s">
        <v>591</v>
      </c>
    </row>
    <row r="319" spans="1:5" x14ac:dyDescent="0.25">
      <c r="A319" t="s">
        <v>5</v>
      </c>
      <c r="B319" t="s">
        <v>6</v>
      </c>
      <c r="C319" t="s">
        <v>592</v>
      </c>
      <c r="D319">
        <v>28014491</v>
      </c>
      <c r="E319" t="s">
        <v>593</v>
      </c>
    </row>
    <row r="320" spans="1:5" x14ac:dyDescent="0.25">
      <c r="A320" t="s">
        <v>5</v>
      </c>
      <c r="B320" t="s">
        <v>6</v>
      </c>
      <c r="C320" t="s">
        <v>594</v>
      </c>
      <c r="D320">
        <v>28014508</v>
      </c>
      <c r="E320" t="s">
        <v>595</v>
      </c>
    </row>
    <row r="321" spans="1:5" x14ac:dyDescent="0.25">
      <c r="A321" t="s">
        <v>5</v>
      </c>
      <c r="B321" t="s">
        <v>6</v>
      </c>
      <c r="C321" t="s">
        <v>596</v>
      </c>
      <c r="D321">
        <v>28009641</v>
      </c>
      <c r="E321" t="s">
        <v>597</v>
      </c>
    </row>
    <row r="322" spans="1:5" x14ac:dyDescent="0.25">
      <c r="A322" t="s">
        <v>5</v>
      </c>
      <c r="B322" t="s">
        <v>6</v>
      </c>
      <c r="C322" t="s">
        <v>598</v>
      </c>
      <c r="D322">
        <v>28020417</v>
      </c>
      <c r="E322" t="s">
        <v>599</v>
      </c>
    </row>
    <row r="323" spans="1:5" x14ac:dyDescent="0.25">
      <c r="A323" t="s">
        <v>5</v>
      </c>
      <c r="B323" t="s">
        <v>6</v>
      </c>
      <c r="C323" t="s">
        <v>600</v>
      </c>
      <c r="D323">
        <v>28069297</v>
      </c>
      <c r="E323" t="s">
        <v>601</v>
      </c>
    </row>
    <row r="324" spans="1:5" x14ac:dyDescent="0.25">
      <c r="A324" t="s">
        <v>5</v>
      </c>
      <c r="B324" t="s">
        <v>6</v>
      </c>
      <c r="C324" t="s">
        <v>602</v>
      </c>
      <c r="D324">
        <v>28008922</v>
      </c>
      <c r="E324" t="s">
        <v>603</v>
      </c>
    </row>
    <row r="325" spans="1:5" x14ac:dyDescent="0.25">
      <c r="A325" t="s">
        <v>5</v>
      </c>
      <c r="B325" t="s">
        <v>6</v>
      </c>
      <c r="C325" t="s">
        <v>604</v>
      </c>
      <c r="D325">
        <v>28010448</v>
      </c>
      <c r="E325" t="s">
        <v>605</v>
      </c>
    </row>
    <row r="326" spans="1:5" x14ac:dyDescent="0.25">
      <c r="A326" t="s">
        <v>5</v>
      </c>
      <c r="B326" t="s">
        <v>6</v>
      </c>
      <c r="C326" t="s">
        <v>606</v>
      </c>
      <c r="D326">
        <v>28014533</v>
      </c>
      <c r="E326" t="s">
        <v>607</v>
      </c>
    </row>
    <row r="327" spans="1:5" x14ac:dyDescent="0.25">
      <c r="A327" t="s">
        <v>5</v>
      </c>
      <c r="B327" t="s">
        <v>6</v>
      </c>
      <c r="C327" t="s">
        <v>608</v>
      </c>
      <c r="D327">
        <v>28043077</v>
      </c>
      <c r="E327" t="s">
        <v>609</v>
      </c>
    </row>
    <row r="328" spans="1:5" x14ac:dyDescent="0.25">
      <c r="A328" t="s">
        <v>5</v>
      </c>
      <c r="B328" t="s">
        <v>6</v>
      </c>
      <c r="C328" t="s">
        <v>610</v>
      </c>
      <c r="D328">
        <v>28009793</v>
      </c>
      <c r="E328" t="s">
        <v>611</v>
      </c>
    </row>
    <row r="329" spans="1:5" x14ac:dyDescent="0.25">
      <c r="A329" t="s">
        <v>5</v>
      </c>
      <c r="B329" t="s">
        <v>6</v>
      </c>
      <c r="C329" t="s">
        <v>612</v>
      </c>
      <c r="D329">
        <v>28009801</v>
      </c>
      <c r="E329" t="s">
        <v>613</v>
      </c>
    </row>
    <row r="330" spans="1:5" x14ac:dyDescent="0.25">
      <c r="A330" t="s">
        <v>5</v>
      </c>
      <c r="B330" t="s">
        <v>6</v>
      </c>
      <c r="C330" t="s">
        <v>612</v>
      </c>
      <c r="D330">
        <v>28009823</v>
      </c>
      <c r="E330" t="s">
        <v>614</v>
      </c>
    </row>
    <row r="331" spans="1:5" x14ac:dyDescent="0.25">
      <c r="A331" t="s">
        <v>5</v>
      </c>
      <c r="B331" t="s">
        <v>6</v>
      </c>
      <c r="C331" t="s">
        <v>615</v>
      </c>
      <c r="D331">
        <v>28014648</v>
      </c>
      <c r="E331" t="s">
        <v>616</v>
      </c>
    </row>
    <row r="332" spans="1:5" x14ac:dyDescent="0.25">
      <c r="A332" t="s">
        <v>5</v>
      </c>
      <c r="B332" t="s">
        <v>6</v>
      </c>
      <c r="C332" t="s">
        <v>617</v>
      </c>
      <c r="D332">
        <v>28017182</v>
      </c>
      <c r="E332" t="s">
        <v>618</v>
      </c>
    </row>
    <row r="333" spans="1:5" x14ac:dyDescent="0.25">
      <c r="A333" t="s">
        <v>5</v>
      </c>
      <c r="B333" t="s">
        <v>6</v>
      </c>
      <c r="C333" t="s">
        <v>619</v>
      </c>
      <c r="D333">
        <v>28015100</v>
      </c>
      <c r="E333" t="s">
        <v>620</v>
      </c>
    </row>
    <row r="334" spans="1:5" x14ac:dyDescent="0.25">
      <c r="A334" t="s">
        <v>5</v>
      </c>
      <c r="B334" t="s">
        <v>6</v>
      </c>
      <c r="C334" t="s">
        <v>621</v>
      </c>
      <c r="D334">
        <v>28011908</v>
      </c>
      <c r="E334" t="s">
        <v>622</v>
      </c>
    </row>
    <row r="335" spans="1:5" x14ac:dyDescent="0.25">
      <c r="A335" t="s">
        <v>5</v>
      </c>
      <c r="B335" t="s">
        <v>6</v>
      </c>
      <c r="C335" t="s">
        <v>623</v>
      </c>
      <c r="D335">
        <v>28064408</v>
      </c>
      <c r="E335" t="s">
        <v>624</v>
      </c>
    </row>
    <row r="336" spans="1:5" x14ac:dyDescent="0.25">
      <c r="A336" t="s">
        <v>5</v>
      </c>
      <c r="B336" t="s">
        <v>6</v>
      </c>
      <c r="C336" t="s">
        <v>625</v>
      </c>
      <c r="D336">
        <v>28022335</v>
      </c>
      <c r="E336" t="s">
        <v>626</v>
      </c>
    </row>
    <row r="337" spans="1:5" x14ac:dyDescent="0.25">
      <c r="A337" t="s">
        <v>5</v>
      </c>
      <c r="B337" t="s">
        <v>6</v>
      </c>
      <c r="C337" t="s">
        <v>627</v>
      </c>
      <c r="D337">
        <v>28058135</v>
      </c>
      <c r="E337" t="s">
        <v>628</v>
      </c>
    </row>
    <row r="338" spans="1:5" x14ac:dyDescent="0.25">
      <c r="A338" t="s">
        <v>5</v>
      </c>
      <c r="B338" t="s">
        <v>6</v>
      </c>
      <c r="C338" t="s">
        <v>629</v>
      </c>
      <c r="D338">
        <v>28015495</v>
      </c>
      <c r="E338" t="s">
        <v>630</v>
      </c>
    </row>
    <row r="339" spans="1:5" x14ac:dyDescent="0.25">
      <c r="A339" t="s">
        <v>5</v>
      </c>
      <c r="B339" t="s">
        <v>6</v>
      </c>
      <c r="C339" t="s">
        <v>631</v>
      </c>
      <c r="D339">
        <v>28006457</v>
      </c>
      <c r="E339" t="s">
        <v>632</v>
      </c>
    </row>
    <row r="340" spans="1:5" x14ac:dyDescent="0.25">
      <c r="A340" t="s">
        <v>5</v>
      </c>
      <c r="B340" t="s">
        <v>6</v>
      </c>
      <c r="C340" t="s">
        <v>631</v>
      </c>
      <c r="D340">
        <v>28014867</v>
      </c>
      <c r="E340" t="s">
        <v>633</v>
      </c>
    </row>
    <row r="341" spans="1:5" x14ac:dyDescent="0.25">
      <c r="A341" t="s">
        <v>5</v>
      </c>
      <c r="B341" t="s">
        <v>6</v>
      </c>
      <c r="C341" t="s">
        <v>634</v>
      </c>
      <c r="D341">
        <v>28014910</v>
      </c>
      <c r="E341" t="s">
        <v>635</v>
      </c>
    </row>
    <row r="342" spans="1:5" x14ac:dyDescent="0.25">
      <c r="A342" t="s">
        <v>5</v>
      </c>
      <c r="B342" t="s">
        <v>6</v>
      </c>
      <c r="C342" t="s">
        <v>636</v>
      </c>
      <c r="D342">
        <v>28013395</v>
      </c>
      <c r="E342" t="s">
        <v>637</v>
      </c>
    </row>
    <row r="343" spans="1:5" x14ac:dyDescent="0.25">
      <c r="A343" t="s">
        <v>5</v>
      </c>
      <c r="B343" t="s">
        <v>6</v>
      </c>
      <c r="C343" t="s">
        <v>638</v>
      </c>
      <c r="D343">
        <v>28040520</v>
      </c>
      <c r="E343" t="s">
        <v>639</v>
      </c>
    </row>
    <row r="344" spans="1:5" x14ac:dyDescent="0.25">
      <c r="A344" t="s">
        <v>5</v>
      </c>
      <c r="B344" t="s">
        <v>6</v>
      </c>
      <c r="C344" t="s">
        <v>640</v>
      </c>
      <c r="D344">
        <v>28073276</v>
      </c>
      <c r="E344" t="s">
        <v>641</v>
      </c>
    </row>
    <row r="345" spans="1:5" x14ac:dyDescent="0.25">
      <c r="A345" t="s">
        <v>5</v>
      </c>
      <c r="B345" t="s">
        <v>6</v>
      </c>
      <c r="C345" t="s">
        <v>642</v>
      </c>
      <c r="D345">
        <v>28067501</v>
      </c>
      <c r="E345" t="s">
        <v>643</v>
      </c>
    </row>
    <row r="346" spans="1:5" x14ac:dyDescent="0.25">
      <c r="A346" t="s">
        <v>5</v>
      </c>
      <c r="B346" t="s">
        <v>6</v>
      </c>
      <c r="C346" t="s">
        <v>644</v>
      </c>
      <c r="D346">
        <v>28012111</v>
      </c>
      <c r="E346" t="s">
        <v>645</v>
      </c>
    </row>
    <row r="347" spans="1:5" x14ac:dyDescent="0.25">
      <c r="A347" t="s">
        <v>5</v>
      </c>
      <c r="B347" t="s">
        <v>6</v>
      </c>
      <c r="C347" t="s">
        <v>646</v>
      </c>
      <c r="D347">
        <v>28034933</v>
      </c>
      <c r="E347" t="s">
        <v>647</v>
      </c>
    </row>
    <row r="348" spans="1:5" x14ac:dyDescent="0.25">
      <c r="A348" t="s">
        <v>5</v>
      </c>
      <c r="B348" t="s">
        <v>6</v>
      </c>
      <c r="C348" t="s">
        <v>648</v>
      </c>
      <c r="D348">
        <v>28014107</v>
      </c>
      <c r="E348" t="s">
        <v>649</v>
      </c>
    </row>
    <row r="349" spans="1:5" x14ac:dyDescent="0.25">
      <c r="A349" t="s">
        <v>5</v>
      </c>
      <c r="B349" t="s">
        <v>6</v>
      </c>
      <c r="C349" t="s">
        <v>650</v>
      </c>
      <c r="D349">
        <v>28027931</v>
      </c>
      <c r="E349" t="s">
        <v>651</v>
      </c>
    </row>
    <row r="350" spans="1:5" x14ac:dyDescent="0.25">
      <c r="A350" t="s">
        <v>5</v>
      </c>
      <c r="B350" t="s">
        <v>6</v>
      </c>
      <c r="C350" t="s">
        <v>652</v>
      </c>
      <c r="D350">
        <v>28009604</v>
      </c>
      <c r="E350" t="s">
        <v>653</v>
      </c>
    </row>
    <row r="351" spans="1:5" x14ac:dyDescent="0.25">
      <c r="A351" t="s">
        <v>5</v>
      </c>
      <c r="B351" t="s">
        <v>6</v>
      </c>
      <c r="C351" t="s">
        <v>654</v>
      </c>
      <c r="D351">
        <v>28014651</v>
      </c>
      <c r="E351" t="s">
        <v>655</v>
      </c>
    </row>
    <row r="352" spans="1:5" x14ac:dyDescent="0.25">
      <c r="A352" t="s">
        <v>5</v>
      </c>
      <c r="B352" t="s">
        <v>6</v>
      </c>
      <c r="C352" t="s">
        <v>656</v>
      </c>
      <c r="D352">
        <v>28046595</v>
      </c>
      <c r="E352" t="s">
        <v>657</v>
      </c>
    </row>
    <row r="353" spans="1:5" x14ac:dyDescent="0.25">
      <c r="A353" t="s">
        <v>5</v>
      </c>
      <c r="B353" t="s">
        <v>6</v>
      </c>
      <c r="C353" t="s">
        <v>658</v>
      </c>
      <c r="D353">
        <v>28067938</v>
      </c>
    </row>
    <row r="354" spans="1:5" x14ac:dyDescent="0.25">
      <c r="A354" t="s">
        <v>5</v>
      </c>
      <c r="B354" t="s">
        <v>6</v>
      </c>
      <c r="C354" t="s">
        <v>659</v>
      </c>
      <c r="D354">
        <v>28049596</v>
      </c>
    </row>
    <row r="355" spans="1:5" x14ac:dyDescent="0.25">
      <c r="A355" t="s">
        <v>5</v>
      </c>
      <c r="B355" t="s">
        <v>6</v>
      </c>
      <c r="C355" t="s">
        <v>660</v>
      </c>
      <c r="D355">
        <v>28026158</v>
      </c>
    </row>
    <row r="356" spans="1:5" x14ac:dyDescent="0.25">
      <c r="A356" t="s">
        <v>5</v>
      </c>
      <c r="B356" t="s">
        <v>6</v>
      </c>
      <c r="C356" t="s">
        <v>661</v>
      </c>
      <c r="D356">
        <v>28059668</v>
      </c>
      <c r="E356" t="s">
        <v>662</v>
      </c>
    </row>
    <row r="357" spans="1:5" x14ac:dyDescent="0.25">
      <c r="A357" t="s">
        <v>5</v>
      </c>
      <c r="B357" t="s">
        <v>6</v>
      </c>
      <c r="C357" t="s">
        <v>663</v>
      </c>
      <c r="D357">
        <v>28059346</v>
      </c>
    </row>
    <row r="358" spans="1:5" x14ac:dyDescent="0.25">
      <c r="A358" t="s">
        <v>5</v>
      </c>
      <c r="B358" t="s">
        <v>6</v>
      </c>
      <c r="C358" t="s">
        <v>664</v>
      </c>
      <c r="D358">
        <v>28059474</v>
      </c>
    </row>
    <row r="359" spans="1:5" x14ac:dyDescent="0.25">
      <c r="A359" t="s">
        <v>5</v>
      </c>
      <c r="B359" t="s">
        <v>6</v>
      </c>
      <c r="C359" t="s">
        <v>665</v>
      </c>
      <c r="D359">
        <v>28021641</v>
      </c>
    </row>
    <row r="360" spans="1:5" x14ac:dyDescent="0.25">
      <c r="A360" t="s">
        <v>5</v>
      </c>
      <c r="B360" t="s">
        <v>6</v>
      </c>
      <c r="C360" t="s">
        <v>666</v>
      </c>
      <c r="D360">
        <v>28057763</v>
      </c>
      <c r="E360" t="s">
        <v>667</v>
      </c>
    </row>
    <row r="361" spans="1:5" x14ac:dyDescent="0.25">
      <c r="A361" t="s">
        <v>5</v>
      </c>
      <c r="B361" t="s">
        <v>6</v>
      </c>
      <c r="C361" t="s">
        <v>668</v>
      </c>
      <c r="D361">
        <v>28057155</v>
      </c>
      <c r="E361" t="s">
        <v>669</v>
      </c>
    </row>
    <row r="362" spans="1:5" x14ac:dyDescent="0.25">
      <c r="A362" t="s">
        <v>5</v>
      </c>
      <c r="B362" t="s">
        <v>6</v>
      </c>
      <c r="C362" t="s">
        <v>670</v>
      </c>
      <c r="D362">
        <v>28008259</v>
      </c>
    </row>
    <row r="363" spans="1:5" x14ac:dyDescent="0.25">
      <c r="A363" t="s">
        <v>5</v>
      </c>
      <c r="B363" t="s">
        <v>6</v>
      </c>
      <c r="C363" t="s">
        <v>671</v>
      </c>
      <c r="D363">
        <v>28058081</v>
      </c>
    </row>
    <row r="364" spans="1:5" x14ac:dyDescent="0.25">
      <c r="A364" t="s">
        <v>5</v>
      </c>
      <c r="B364" t="s">
        <v>6</v>
      </c>
      <c r="C364" t="s">
        <v>672</v>
      </c>
      <c r="D364">
        <v>28050252</v>
      </c>
    </row>
    <row r="365" spans="1:5" x14ac:dyDescent="0.25">
      <c r="A365" t="s">
        <v>5</v>
      </c>
      <c r="B365" t="s">
        <v>6</v>
      </c>
      <c r="C365" t="s">
        <v>673</v>
      </c>
      <c r="D365">
        <v>28065851</v>
      </c>
    </row>
    <row r="366" spans="1:5" x14ac:dyDescent="0.25">
      <c r="A366" t="s">
        <v>5</v>
      </c>
      <c r="B366" t="s">
        <v>6</v>
      </c>
      <c r="C366" t="s">
        <v>674</v>
      </c>
      <c r="D366">
        <v>28059051</v>
      </c>
    </row>
    <row r="367" spans="1:5" x14ac:dyDescent="0.25">
      <c r="A367" t="s">
        <v>5</v>
      </c>
      <c r="B367" t="s">
        <v>6</v>
      </c>
      <c r="C367" t="s">
        <v>675</v>
      </c>
      <c r="D367">
        <v>28009434</v>
      </c>
      <c r="E367" t="s">
        <v>676</v>
      </c>
    </row>
    <row r="368" spans="1:5" x14ac:dyDescent="0.25">
      <c r="A368" t="s">
        <v>5</v>
      </c>
      <c r="B368" t="s">
        <v>6</v>
      </c>
      <c r="C368" t="s">
        <v>677</v>
      </c>
      <c r="D368">
        <v>28058391</v>
      </c>
    </row>
    <row r="369" spans="1:5" x14ac:dyDescent="0.25">
      <c r="A369" t="s">
        <v>5</v>
      </c>
      <c r="B369" t="s">
        <v>6</v>
      </c>
      <c r="C369" t="s">
        <v>678</v>
      </c>
      <c r="D369">
        <v>28037430</v>
      </c>
      <c r="E369" t="s">
        <v>679</v>
      </c>
    </row>
    <row r="370" spans="1:5" x14ac:dyDescent="0.25">
      <c r="A370" t="s">
        <v>5</v>
      </c>
      <c r="B370" t="s">
        <v>6</v>
      </c>
      <c r="C370" t="s">
        <v>680</v>
      </c>
      <c r="D370">
        <v>28056862</v>
      </c>
      <c r="E370" t="s">
        <v>681</v>
      </c>
    </row>
    <row r="371" spans="1:5" x14ac:dyDescent="0.25">
      <c r="A371" t="s">
        <v>5</v>
      </c>
      <c r="B371" t="s">
        <v>6</v>
      </c>
      <c r="C371" t="s">
        <v>682</v>
      </c>
      <c r="D371">
        <v>28045542</v>
      </c>
    </row>
    <row r="372" spans="1:5" x14ac:dyDescent="0.25">
      <c r="A372" t="s">
        <v>683</v>
      </c>
      <c r="B372" t="s">
        <v>684</v>
      </c>
      <c r="C372" t="s">
        <v>685</v>
      </c>
      <c r="D372">
        <v>28077956</v>
      </c>
    </row>
    <row r="373" spans="1:5" x14ac:dyDescent="0.25">
      <c r="A373" t="s">
        <v>683</v>
      </c>
      <c r="B373" t="s">
        <v>684</v>
      </c>
      <c r="C373" t="s">
        <v>686</v>
      </c>
      <c r="D373">
        <v>28033473</v>
      </c>
      <c r="E373" t="s">
        <v>687</v>
      </c>
    </row>
    <row r="374" spans="1:5" x14ac:dyDescent="0.25">
      <c r="A374" t="s">
        <v>683</v>
      </c>
      <c r="B374" t="s">
        <v>684</v>
      </c>
      <c r="C374" t="s">
        <v>688</v>
      </c>
      <c r="D374">
        <v>28072296</v>
      </c>
      <c r="E374" t="s">
        <v>689</v>
      </c>
    </row>
    <row r="375" spans="1:5" x14ac:dyDescent="0.25">
      <c r="A375" t="s">
        <v>683</v>
      </c>
      <c r="B375" t="s">
        <v>684</v>
      </c>
      <c r="C375" t="s">
        <v>690</v>
      </c>
      <c r="D375">
        <v>28000224</v>
      </c>
      <c r="E375" t="s">
        <v>691</v>
      </c>
    </row>
    <row r="376" spans="1:5" x14ac:dyDescent="0.25">
      <c r="A376" t="s">
        <v>683</v>
      </c>
      <c r="B376" t="s">
        <v>684</v>
      </c>
      <c r="C376" t="s">
        <v>692</v>
      </c>
      <c r="D376">
        <v>28000479</v>
      </c>
      <c r="E376" t="s">
        <v>693</v>
      </c>
    </row>
    <row r="377" spans="1:5" x14ac:dyDescent="0.25">
      <c r="A377" t="s">
        <v>683</v>
      </c>
      <c r="B377" t="s">
        <v>684</v>
      </c>
      <c r="C377" t="s">
        <v>694</v>
      </c>
      <c r="D377">
        <v>28070883</v>
      </c>
      <c r="E377" t="s">
        <v>695</v>
      </c>
    </row>
    <row r="378" spans="1:5" x14ac:dyDescent="0.25">
      <c r="A378" t="s">
        <v>683</v>
      </c>
      <c r="B378" t="s">
        <v>684</v>
      </c>
      <c r="C378" t="s">
        <v>696</v>
      </c>
      <c r="D378">
        <v>28000303</v>
      </c>
      <c r="E378" t="s">
        <v>697</v>
      </c>
    </row>
    <row r="379" spans="1:5" x14ac:dyDescent="0.25">
      <c r="A379" t="s">
        <v>683</v>
      </c>
      <c r="B379" t="s">
        <v>684</v>
      </c>
      <c r="C379" t="s">
        <v>698</v>
      </c>
      <c r="D379">
        <v>28067343</v>
      </c>
      <c r="E379" t="s">
        <v>351</v>
      </c>
    </row>
    <row r="380" spans="1:5" x14ac:dyDescent="0.25">
      <c r="A380" t="s">
        <v>683</v>
      </c>
      <c r="B380" t="s">
        <v>684</v>
      </c>
      <c r="C380" t="s">
        <v>699</v>
      </c>
      <c r="D380">
        <v>28000492</v>
      </c>
      <c r="E380" t="s">
        <v>700</v>
      </c>
    </row>
    <row r="381" spans="1:5" x14ac:dyDescent="0.25">
      <c r="A381" t="s">
        <v>683</v>
      </c>
      <c r="B381" t="s">
        <v>684</v>
      </c>
      <c r="C381" t="s">
        <v>429</v>
      </c>
      <c r="D381">
        <v>28000431</v>
      </c>
      <c r="E381" t="s">
        <v>701</v>
      </c>
    </row>
    <row r="382" spans="1:5" x14ac:dyDescent="0.25">
      <c r="A382" t="s">
        <v>683</v>
      </c>
      <c r="B382" t="s">
        <v>684</v>
      </c>
      <c r="C382" t="s">
        <v>523</v>
      </c>
      <c r="D382">
        <v>28000157</v>
      </c>
      <c r="E382" t="s">
        <v>702</v>
      </c>
    </row>
    <row r="383" spans="1:5" x14ac:dyDescent="0.25">
      <c r="A383" t="s">
        <v>683</v>
      </c>
      <c r="B383" t="s">
        <v>684</v>
      </c>
      <c r="C383" t="s">
        <v>545</v>
      </c>
      <c r="D383">
        <v>28000406</v>
      </c>
      <c r="E383" t="s">
        <v>703</v>
      </c>
    </row>
    <row r="384" spans="1:5" x14ac:dyDescent="0.25">
      <c r="A384" t="s">
        <v>683</v>
      </c>
      <c r="B384" t="s">
        <v>684</v>
      </c>
      <c r="C384" t="s">
        <v>704</v>
      </c>
      <c r="D384">
        <v>28000421</v>
      </c>
      <c r="E384" t="s">
        <v>705</v>
      </c>
    </row>
    <row r="385" spans="1:5" x14ac:dyDescent="0.25">
      <c r="A385" t="s">
        <v>683</v>
      </c>
      <c r="B385" t="s">
        <v>684</v>
      </c>
      <c r="C385" t="s">
        <v>706</v>
      </c>
      <c r="D385">
        <v>28032811</v>
      </c>
      <c r="E385" t="s">
        <v>707</v>
      </c>
    </row>
    <row r="386" spans="1:5" x14ac:dyDescent="0.25">
      <c r="A386" t="s">
        <v>683</v>
      </c>
      <c r="B386" t="s">
        <v>684</v>
      </c>
      <c r="C386" t="s">
        <v>708</v>
      </c>
      <c r="D386">
        <v>28000327</v>
      </c>
      <c r="E386" t="s">
        <v>709</v>
      </c>
    </row>
    <row r="387" spans="1:5" x14ac:dyDescent="0.25">
      <c r="A387" t="s">
        <v>683</v>
      </c>
      <c r="B387" t="s">
        <v>710</v>
      </c>
      <c r="C387" t="s">
        <v>711</v>
      </c>
      <c r="D387">
        <v>28069236</v>
      </c>
      <c r="E387" t="s">
        <v>712</v>
      </c>
    </row>
    <row r="388" spans="1:5" x14ac:dyDescent="0.25">
      <c r="A388" t="s">
        <v>683</v>
      </c>
      <c r="B388" t="s">
        <v>710</v>
      </c>
      <c r="C388" t="s">
        <v>713</v>
      </c>
      <c r="D388">
        <v>28064238</v>
      </c>
      <c r="E388" t="s">
        <v>714</v>
      </c>
    </row>
    <row r="389" spans="1:5" x14ac:dyDescent="0.25">
      <c r="A389" t="s">
        <v>683</v>
      </c>
      <c r="B389" t="s">
        <v>710</v>
      </c>
      <c r="C389" t="s">
        <v>715</v>
      </c>
      <c r="D389">
        <v>28070901</v>
      </c>
      <c r="E389" t="s">
        <v>716</v>
      </c>
    </row>
    <row r="390" spans="1:5" x14ac:dyDescent="0.25">
      <c r="A390" t="s">
        <v>683</v>
      </c>
      <c r="B390" t="s">
        <v>717</v>
      </c>
      <c r="C390" t="s">
        <v>718</v>
      </c>
      <c r="D390">
        <v>28002488</v>
      </c>
      <c r="E390" t="s">
        <v>719</v>
      </c>
    </row>
    <row r="391" spans="1:5" x14ac:dyDescent="0.25">
      <c r="A391" t="s">
        <v>683</v>
      </c>
      <c r="B391" t="s">
        <v>717</v>
      </c>
      <c r="C391" t="s">
        <v>720</v>
      </c>
      <c r="D391">
        <v>28002506</v>
      </c>
      <c r="E391" t="s">
        <v>721</v>
      </c>
    </row>
    <row r="392" spans="1:5" x14ac:dyDescent="0.25">
      <c r="A392" t="s">
        <v>683</v>
      </c>
      <c r="B392" t="s">
        <v>717</v>
      </c>
      <c r="C392" t="s">
        <v>722</v>
      </c>
      <c r="D392">
        <v>28066508</v>
      </c>
      <c r="E392" t="s">
        <v>723</v>
      </c>
    </row>
    <row r="393" spans="1:5" x14ac:dyDescent="0.25">
      <c r="A393" t="s">
        <v>683</v>
      </c>
      <c r="B393" t="s">
        <v>724</v>
      </c>
      <c r="C393" t="s">
        <v>725</v>
      </c>
      <c r="D393">
        <v>28073148</v>
      </c>
      <c r="E393" t="s">
        <v>726</v>
      </c>
    </row>
    <row r="394" spans="1:5" x14ac:dyDescent="0.25">
      <c r="A394" t="s">
        <v>683</v>
      </c>
      <c r="B394" t="s">
        <v>727</v>
      </c>
      <c r="C394" t="s">
        <v>728</v>
      </c>
      <c r="D394">
        <v>28023376</v>
      </c>
      <c r="E394" t="s">
        <v>729</v>
      </c>
    </row>
    <row r="395" spans="1:5" x14ac:dyDescent="0.25">
      <c r="A395" t="s">
        <v>683</v>
      </c>
      <c r="B395" t="s">
        <v>730</v>
      </c>
      <c r="C395" t="s">
        <v>731</v>
      </c>
      <c r="D395">
        <v>28070895</v>
      </c>
      <c r="E395" t="s">
        <v>732</v>
      </c>
    </row>
    <row r="396" spans="1:5" x14ac:dyDescent="0.25">
      <c r="A396" t="s">
        <v>683</v>
      </c>
      <c r="B396" t="s">
        <v>730</v>
      </c>
      <c r="C396" t="s">
        <v>733</v>
      </c>
      <c r="D396">
        <v>28067422</v>
      </c>
      <c r="E396" t="s">
        <v>734</v>
      </c>
    </row>
    <row r="397" spans="1:5" x14ac:dyDescent="0.25">
      <c r="A397" t="s">
        <v>683</v>
      </c>
      <c r="B397" t="s">
        <v>735</v>
      </c>
      <c r="C397" t="s">
        <v>736</v>
      </c>
      <c r="D397">
        <v>28071991</v>
      </c>
      <c r="E397" t="s">
        <v>737</v>
      </c>
    </row>
    <row r="398" spans="1:5" x14ac:dyDescent="0.25">
      <c r="A398" t="s">
        <v>683</v>
      </c>
      <c r="B398" t="s">
        <v>735</v>
      </c>
      <c r="C398" t="s">
        <v>738</v>
      </c>
      <c r="D398">
        <v>28072211</v>
      </c>
      <c r="E398" t="s">
        <v>739</v>
      </c>
    </row>
    <row r="399" spans="1:5" x14ac:dyDescent="0.25">
      <c r="A399" t="s">
        <v>683</v>
      </c>
      <c r="B399" t="s">
        <v>735</v>
      </c>
      <c r="C399" t="s">
        <v>740</v>
      </c>
      <c r="D399">
        <v>28075649</v>
      </c>
      <c r="E399" t="s">
        <v>741</v>
      </c>
    </row>
    <row r="400" spans="1:5" x14ac:dyDescent="0.25">
      <c r="A400" t="s">
        <v>683</v>
      </c>
      <c r="B400" t="s">
        <v>742</v>
      </c>
      <c r="C400" t="s">
        <v>743</v>
      </c>
      <c r="D400">
        <v>28073070</v>
      </c>
      <c r="E400" t="s">
        <v>744</v>
      </c>
    </row>
    <row r="401" spans="1:5" x14ac:dyDescent="0.25">
      <c r="A401" t="s">
        <v>683</v>
      </c>
      <c r="B401" t="s">
        <v>745</v>
      </c>
      <c r="C401" t="s">
        <v>746</v>
      </c>
      <c r="D401">
        <v>28035020</v>
      </c>
      <c r="E401" t="s">
        <v>747</v>
      </c>
    </row>
    <row r="402" spans="1:5" x14ac:dyDescent="0.25">
      <c r="A402" t="s">
        <v>683</v>
      </c>
      <c r="B402" t="s">
        <v>745</v>
      </c>
      <c r="C402" t="s">
        <v>748</v>
      </c>
      <c r="D402">
        <v>28024915</v>
      </c>
      <c r="E402" t="s">
        <v>749</v>
      </c>
    </row>
    <row r="403" spans="1:5" x14ac:dyDescent="0.25">
      <c r="A403" t="s">
        <v>683</v>
      </c>
      <c r="B403" t="s">
        <v>745</v>
      </c>
      <c r="C403" t="s">
        <v>750</v>
      </c>
      <c r="D403">
        <v>28073161</v>
      </c>
      <c r="E403" t="s">
        <v>751</v>
      </c>
    </row>
    <row r="404" spans="1:5" x14ac:dyDescent="0.25">
      <c r="A404" t="s">
        <v>683</v>
      </c>
      <c r="B404" t="s">
        <v>745</v>
      </c>
      <c r="C404" t="s">
        <v>752</v>
      </c>
      <c r="D404">
        <v>28024991</v>
      </c>
      <c r="E404" t="s">
        <v>753</v>
      </c>
    </row>
    <row r="405" spans="1:5" x14ac:dyDescent="0.25">
      <c r="A405" t="s">
        <v>683</v>
      </c>
      <c r="B405" t="s">
        <v>745</v>
      </c>
      <c r="C405" t="s">
        <v>754</v>
      </c>
      <c r="D405">
        <v>28024897</v>
      </c>
      <c r="E405" t="s">
        <v>755</v>
      </c>
    </row>
    <row r="406" spans="1:5" x14ac:dyDescent="0.25">
      <c r="A406" t="s">
        <v>683</v>
      </c>
      <c r="B406" t="s">
        <v>745</v>
      </c>
      <c r="C406" t="s">
        <v>756</v>
      </c>
      <c r="D406">
        <v>28024988</v>
      </c>
      <c r="E406" t="s">
        <v>757</v>
      </c>
    </row>
    <row r="407" spans="1:5" x14ac:dyDescent="0.25">
      <c r="A407" t="s">
        <v>683</v>
      </c>
      <c r="B407" t="s">
        <v>758</v>
      </c>
      <c r="C407" t="s">
        <v>759</v>
      </c>
      <c r="D407">
        <v>28067379</v>
      </c>
      <c r="E407" t="s">
        <v>760</v>
      </c>
    </row>
    <row r="408" spans="1:5" x14ac:dyDescent="0.25">
      <c r="A408" t="s">
        <v>683</v>
      </c>
      <c r="B408" t="s">
        <v>761</v>
      </c>
      <c r="C408" t="s">
        <v>762</v>
      </c>
      <c r="D408">
        <v>28025646</v>
      </c>
      <c r="E408" t="s">
        <v>763</v>
      </c>
    </row>
    <row r="409" spans="1:5" x14ac:dyDescent="0.25">
      <c r="A409" t="s">
        <v>764</v>
      </c>
      <c r="B409" t="s">
        <v>765</v>
      </c>
      <c r="C409" t="s">
        <v>766</v>
      </c>
      <c r="D409">
        <v>28066089</v>
      </c>
      <c r="E409" t="s">
        <v>767</v>
      </c>
    </row>
    <row r="410" spans="1:5" x14ac:dyDescent="0.25">
      <c r="A410" t="s">
        <v>764</v>
      </c>
      <c r="B410" t="s">
        <v>765</v>
      </c>
      <c r="C410" t="s">
        <v>768</v>
      </c>
      <c r="D410">
        <v>28036450</v>
      </c>
      <c r="E410" t="s">
        <v>769</v>
      </c>
    </row>
    <row r="411" spans="1:5" x14ac:dyDescent="0.25">
      <c r="A411" t="s">
        <v>764</v>
      </c>
      <c r="B411" t="s">
        <v>765</v>
      </c>
      <c r="C411" t="s">
        <v>770</v>
      </c>
      <c r="D411">
        <v>28072958</v>
      </c>
    </row>
    <row r="412" spans="1:5" x14ac:dyDescent="0.25">
      <c r="A412" t="s">
        <v>764</v>
      </c>
      <c r="B412" t="s">
        <v>765</v>
      </c>
      <c r="C412" t="s">
        <v>771</v>
      </c>
      <c r="D412">
        <v>28000662</v>
      </c>
      <c r="E412" t="s">
        <v>772</v>
      </c>
    </row>
    <row r="413" spans="1:5" x14ac:dyDescent="0.25">
      <c r="A413" t="s">
        <v>764</v>
      </c>
      <c r="B413" t="s">
        <v>765</v>
      </c>
      <c r="C413" t="s">
        <v>773</v>
      </c>
      <c r="D413">
        <v>28060105</v>
      </c>
      <c r="E413" t="s">
        <v>774</v>
      </c>
    </row>
    <row r="414" spans="1:5" x14ac:dyDescent="0.25">
      <c r="A414" t="s">
        <v>764</v>
      </c>
      <c r="B414" t="s">
        <v>765</v>
      </c>
      <c r="C414" t="s">
        <v>775</v>
      </c>
      <c r="D414">
        <v>28032638</v>
      </c>
      <c r="E414" t="s">
        <v>776</v>
      </c>
    </row>
    <row r="415" spans="1:5" x14ac:dyDescent="0.25">
      <c r="A415" t="s">
        <v>764</v>
      </c>
      <c r="B415" t="s">
        <v>765</v>
      </c>
      <c r="C415" t="s">
        <v>777</v>
      </c>
      <c r="D415">
        <v>28000649</v>
      </c>
      <c r="E415" t="s">
        <v>778</v>
      </c>
    </row>
    <row r="416" spans="1:5" x14ac:dyDescent="0.25">
      <c r="A416" t="s">
        <v>764</v>
      </c>
      <c r="B416" t="s">
        <v>765</v>
      </c>
      <c r="C416" t="s">
        <v>779</v>
      </c>
      <c r="D416">
        <v>28000625</v>
      </c>
    </row>
    <row r="417" spans="1:5" x14ac:dyDescent="0.25">
      <c r="A417" t="s">
        <v>764</v>
      </c>
      <c r="B417" t="s">
        <v>780</v>
      </c>
      <c r="C417" t="s">
        <v>781</v>
      </c>
      <c r="D417">
        <v>28033710</v>
      </c>
      <c r="E417" t="s">
        <v>782</v>
      </c>
    </row>
    <row r="418" spans="1:5" x14ac:dyDescent="0.25">
      <c r="A418" t="s">
        <v>764</v>
      </c>
      <c r="B418" t="s">
        <v>780</v>
      </c>
      <c r="C418" t="s">
        <v>783</v>
      </c>
      <c r="D418">
        <v>28077427</v>
      </c>
    </row>
    <row r="419" spans="1:5" x14ac:dyDescent="0.25">
      <c r="A419" t="s">
        <v>764</v>
      </c>
      <c r="B419" t="s">
        <v>780</v>
      </c>
      <c r="C419" t="s">
        <v>784</v>
      </c>
      <c r="D419">
        <v>28001976</v>
      </c>
      <c r="E419" t="s">
        <v>785</v>
      </c>
    </row>
    <row r="420" spans="1:5" x14ac:dyDescent="0.25">
      <c r="A420" t="s">
        <v>764</v>
      </c>
      <c r="B420" t="s">
        <v>786</v>
      </c>
      <c r="C420" t="s">
        <v>787</v>
      </c>
      <c r="D420">
        <v>28048932</v>
      </c>
      <c r="E420" t="s">
        <v>788</v>
      </c>
    </row>
    <row r="421" spans="1:5" x14ac:dyDescent="0.25">
      <c r="A421" t="s">
        <v>764</v>
      </c>
      <c r="B421" t="s">
        <v>789</v>
      </c>
      <c r="C421" t="s">
        <v>790</v>
      </c>
      <c r="D421">
        <v>28049031</v>
      </c>
      <c r="E421" t="s">
        <v>791</v>
      </c>
    </row>
    <row r="422" spans="1:5" x14ac:dyDescent="0.25">
      <c r="A422" t="s">
        <v>764</v>
      </c>
      <c r="B422" t="s">
        <v>789</v>
      </c>
      <c r="C422" t="s">
        <v>792</v>
      </c>
      <c r="D422">
        <v>28067367</v>
      </c>
      <c r="E422" t="s">
        <v>793</v>
      </c>
    </row>
    <row r="423" spans="1:5" x14ac:dyDescent="0.25">
      <c r="A423" t="s">
        <v>764</v>
      </c>
      <c r="B423" t="s">
        <v>789</v>
      </c>
      <c r="C423" t="s">
        <v>794</v>
      </c>
      <c r="D423">
        <v>28034118</v>
      </c>
      <c r="E423" t="s">
        <v>795</v>
      </c>
    </row>
    <row r="424" spans="1:5" x14ac:dyDescent="0.25">
      <c r="A424" t="s">
        <v>764</v>
      </c>
      <c r="B424" t="s">
        <v>796</v>
      </c>
      <c r="C424" t="s">
        <v>797</v>
      </c>
      <c r="D424">
        <v>28047368</v>
      </c>
      <c r="E424" t="s">
        <v>798</v>
      </c>
    </row>
    <row r="425" spans="1:5" x14ac:dyDescent="0.25">
      <c r="A425" t="s">
        <v>764</v>
      </c>
      <c r="B425" t="s">
        <v>799</v>
      </c>
      <c r="C425" t="s">
        <v>800</v>
      </c>
      <c r="D425">
        <v>28022918</v>
      </c>
      <c r="E425" t="s">
        <v>801</v>
      </c>
    </row>
    <row r="426" spans="1:5" x14ac:dyDescent="0.25">
      <c r="A426" t="s">
        <v>764</v>
      </c>
      <c r="B426" t="s">
        <v>802</v>
      </c>
      <c r="C426" t="s">
        <v>803</v>
      </c>
      <c r="D426">
        <v>28024575</v>
      </c>
    </row>
    <row r="427" spans="1:5" x14ac:dyDescent="0.25">
      <c r="A427" t="s">
        <v>764</v>
      </c>
      <c r="B427" t="s">
        <v>802</v>
      </c>
      <c r="C427" t="s">
        <v>804</v>
      </c>
      <c r="D427">
        <v>28071309</v>
      </c>
      <c r="E427" t="s">
        <v>805</v>
      </c>
    </row>
    <row r="428" spans="1:5" x14ac:dyDescent="0.25">
      <c r="A428" t="s">
        <v>764</v>
      </c>
      <c r="B428" t="s">
        <v>806</v>
      </c>
      <c r="C428" t="s">
        <v>807</v>
      </c>
      <c r="D428">
        <v>28024812</v>
      </c>
      <c r="E428" t="s">
        <v>808</v>
      </c>
    </row>
    <row r="429" spans="1:5" x14ac:dyDescent="0.25">
      <c r="A429" t="s">
        <v>764</v>
      </c>
      <c r="B429" t="s">
        <v>809</v>
      </c>
      <c r="C429" t="s">
        <v>810</v>
      </c>
      <c r="D429">
        <v>28060506</v>
      </c>
    </row>
    <row r="430" spans="1:5" x14ac:dyDescent="0.25">
      <c r="A430" t="s">
        <v>764</v>
      </c>
      <c r="B430" t="s">
        <v>809</v>
      </c>
      <c r="C430" t="s">
        <v>811</v>
      </c>
      <c r="D430">
        <v>28072961</v>
      </c>
      <c r="E430" t="s">
        <v>812</v>
      </c>
    </row>
    <row r="431" spans="1:5" x14ac:dyDescent="0.25">
      <c r="A431" t="s">
        <v>764</v>
      </c>
      <c r="B431" t="s">
        <v>809</v>
      </c>
      <c r="C431" t="s">
        <v>450</v>
      </c>
      <c r="D431">
        <v>28062813</v>
      </c>
      <c r="E431" t="s">
        <v>813</v>
      </c>
    </row>
    <row r="432" spans="1:5" x14ac:dyDescent="0.25">
      <c r="A432" t="s">
        <v>764</v>
      </c>
      <c r="B432" t="s">
        <v>814</v>
      </c>
      <c r="C432" t="s">
        <v>815</v>
      </c>
      <c r="D432">
        <v>28067434</v>
      </c>
      <c r="E432" t="s">
        <v>816</v>
      </c>
    </row>
    <row r="433" spans="1:5" x14ac:dyDescent="0.25">
      <c r="A433" t="s">
        <v>817</v>
      </c>
      <c r="B433" t="s">
        <v>818</v>
      </c>
      <c r="C433" t="s">
        <v>819</v>
      </c>
      <c r="D433">
        <v>28060026</v>
      </c>
      <c r="E433" t="s">
        <v>820</v>
      </c>
    </row>
    <row r="434" spans="1:5" x14ac:dyDescent="0.25">
      <c r="A434" t="s">
        <v>817</v>
      </c>
      <c r="B434" t="s">
        <v>821</v>
      </c>
      <c r="C434" t="s">
        <v>822</v>
      </c>
      <c r="D434">
        <v>28074517</v>
      </c>
    </row>
    <row r="435" spans="1:5" x14ac:dyDescent="0.25">
      <c r="A435" t="s">
        <v>817</v>
      </c>
      <c r="B435" t="s">
        <v>821</v>
      </c>
      <c r="C435" t="s">
        <v>823</v>
      </c>
      <c r="D435">
        <v>28075042</v>
      </c>
      <c r="E435" t="s">
        <v>824</v>
      </c>
    </row>
    <row r="436" spans="1:5" x14ac:dyDescent="0.25">
      <c r="A436" t="s">
        <v>817</v>
      </c>
      <c r="B436" t="s">
        <v>821</v>
      </c>
      <c r="C436" t="s">
        <v>825</v>
      </c>
      <c r="D436">
        <v>28064184</v>
      </c>
      <c r="E436" t="s">
        <v>826</v>
      </c>
    </row>
    <row r="437" spans="1:5" x14ac:dyDescent="0.25">
      <c r="A437" t="s">
        <v>817</v>
      </c>
      <c r="B437" t="s">
        <v>821</v>
      </c>
      <c r="C437" t="s">
        <v>827</v>
      </c>
      <c r="D437">
        <v>28067410</v>
      </c>
      <c r="E437" t="s">
        <v>828</v>
      </c>
    </row>
    <row r="438" spans="1:5" x14ac:dyDescent="0.25">
      <c r="A438" t="s">
        <v>817</v>
      </c>
      <c r="B438" t="s">
        <v>821</v>
      </c>
      <c r="C438" t="s">
        <v>829</v>
      </c>
      <c r="D438">
        <v>28065772</v>
      </c>
      <c r="E438" t="s">
        <v>830</v>
      </c>
    </row>
    <row r="439" spans="1:5" x14ac:dyDescent="0.25">
      <c r="A439" t="s">
        <v>817</v>
      </c>
      <c r="B439" t="s">
        <v>831</v>
      </c>
      <c r="C439" t="s">
        <v>832</v>
      </c>
      <c r="D439">
        <v>28070858</v>
      </c>
      <c r="E439" t="s">
        <v>833</v>
      </c>
    </row>
    <row r="440" spans="1:5" x14ac:dyDescent="0.25">
      <c r="A440" t="s">
        <v>817</v>
      </c>
      <c r="B440" t="s">
        <v>834</v>
      </c>
      <c r="C440" t="s">
        <v>835</v>
      </c>
      <c r="D440">
        <v>28002142</v>
      </c>
      <c r="E440" t="s">
        <v>836</v>
      </c>
    </row>
    <row r="441" spans="1:5" x14ac:dyDescent="0.25">
      <c r="A441" t="s">
        <v>817</v>
      </c>
      <c r="B441" t="s">
        <v>837</v>
      </c>
      <c r="C441" t="s">
        <v>838</v>
      </c>
      <c r="D441">
        <v>28046182</v>
      </c>
      <c r="E441" t="s">
        <v>839</v>
      </c>
    </row>
    <row r="442" spans="1:5" x14ac:dyDescent="0.25">
      <c r="A442" t="s">
        <v>817</v>
      </c>
      <c r="B442" t="s">
        <v>837</v>
      </c>
      <c r="C442" t="s">
        <v>840</v>
      </c>
      <c r="D442">
        <v>28002397</v>
      </c>
      <c r="E442" t="s">
        <v>841</v>
      </c>
    </row>
    <row r="443" spans="1:5" x14ac:dyDescent="0.25">
      <c r="A443" t="s">
        <v>817</v>
      </c>
      <c r="B443" t="s">
        <v>837</v>
      </c>
      <c r="C443" t="s">
        <v>842</v>
      </c>
      <c r="D443">
        <v>28002427</v>
      </c>
      <c r="E443" t="s">
        <v>843</v>
      </c>
    </row>
    <row r="444" spans="1:5" x14ac:dyDescent="0.25">
      <c r="A444" t="s">
        <v>817</v>
      </c>
      <c r="B444" t="s">
        <v>844</v>
      </c>
      <c r="C444" t="s">
        <v>845</v>
      </c>
      <c r="D444">
        <v>28061286</v>
      </c>
      <c r="E444" t="s">
        <v>351</v>
      </c>
    </row>
    <row r="445" spans="1:5" x14ac:dyDescent="0.25">
      <c r="A445" t="s">
        <v>817</v>
      </c>
      <c r="B445" t="s">
        <v>846</v>
      </c>
      <c r="C445" t="s">
        <v>847</v>
      </c>
      <c r="D445">
        <v>28030058</v>
      </c>
      <c r="E445" t="s">
        <v>848</v>
      </c>
    </row>
    <row r="446" spans="1:5" x14ac:dyDescent="0.25">
      <c r="A446" t="s">
        <v>817</v>
      </c>
      <c r="B446" t="s">
        <v>849</v>
      </c>
      <c r="C446" t="s">
        <v>850</v>
      </c>
      <c r="D446">
        <v>28003444</v>
      </c>
      <c r="E446" t="s">
        <v>851</v>
      </c>
    </row>
    <row r="447" spans="1:5" x14ac:dyDescent="0.25">
      <c r="A447" t="s">
        <v>817</v>
      </c>
      <c r="B447" t="s">
        <v>849</v>
      </c>
      <c r="C447" t="s">
        <v>852</v>
      </c>
      <c r="D447">
        <v>28069303</v>
      </c>
      <c r="E447" t="s">
        <v>351</v>
      </c>
    </row>
    <row r="448" spans="1:5" x14ac:dyDescent="0.25">
      <c r="A448" t="s">
        <v>817</v>
      </c>
      <c r="B448" t="s">
        <v>849</v>
      </c>
      <c r="C448" t="s">
        <v>531</v>
      </c>
      <c r="D448">
        <v>28069315</v>
      </c>
      <c r="E448" t="s">
        <v>853</v>
      </c>
    </row>
    <row r="449" spans="1:5" x14ac:dyDescent="0.25">
      <c r="A449" t="s">
        <v>817</v>
      </c>
      <c r="B449" t="s">
        <v>854</v>
      </c>
      <c r="C449" t="s">
        <v>855</v>
      </c>
      <c r="D449">
        <v>28059504</v>
      </c>
      <c r="E449" t="s">
        <v>856</v>
      </c>
    </row>
    <row r="450" spans="1:5" x14ac:dyDescent="0.25">
      <c r="A450" t="s">
        <v>817</v>
      </c>
      <c r="B450" t="s">
        <v>854</v>
      </c>
      <c r="C450" t="s">
        <v>857</v>
      </c>
      <c r="D450">
        <v>28022803</v>
      </c>
      <c r="E450" t="s">
        <v>858</v>
      </c>
    </row>
    <row r="451" spans="1:5" x14ac:dyDescent="0.25">
      <c r="A451" t="s">
        <v>817</v>
      </c>
      <c r="B451" t="s">
        <v>854</v>
      </c>
      <c r="C451" t="s">
        <v>859</v>
      </c>
      <c r="D451">
        <v>28065784</v>
      </c>
      <c r="E451" t="s">
        <v>860</v>
      </c>
    </row>
    <row r="452" spans="1:5" x14ac:dyDescent="0.25">
      <c r="A452" t="s">
        <v>817</v>
      </c>
      <c r="B452" t="s">
        <v>854</v>
      </c>
      <c r="C452" t="s">
        <v>861</v>
      </c>
      <c r="D452">
        <v>28067631</v>
      </c>
      <c r="E452" t="s">
        <v>862</v>
      </c>
    </row>
    <row r="453" spans="1:5" x14ac:dyDescent="0.25">
      <c r="A453" t="s">
        <v>817</v>
      </c>
      <c r="B453" t="s">
        <v>854</v>
      </c>
      <c r="C453" t="s">
        <v>411</v>
      </c>
      <c r="D453">
        <v>28022839</v>
      </c>
      <c r="E453" t="s">
        <v>863</v>
      </c>
    </row>
    <row r="454" spans="1:5" x14ac:dyDescent="0.25">
      <c r="A454" t="s">
        <v>817</v>
      </c>
      <c r="B454" t="s">
        <v>854</v>
      </c>
      <c r="C454" t="s">
        <v>864</v>
      </c>
      <c r="D454">
        <v>28029573</v>
      </c>
      <c r="E454" t="s">
        <v>865</v>
      </c>
    </row>
    <row r="455" spans="1:5" x14ac:dyDescent="0.25">
      <c r="A455" t="s">
        <v>817</v>
      </c>
      <c r="B455" t="s">
        <v>866</v>
      </c>
      <c r="C455" t="s">
        <v>867</v>
      </c>
      <c r="D455">
        <v>28057775</v>
      </c>
      <c r="E455" t="s">
        <v>868</v>
      </c>
    </row>
    <row r="456" spans="1:5" x14ac:dyDescent="0.25">
      <c r="A456" t="s">
        <v>817</v>
      </c>
      <c r="B456" t="s">
        <v>869</v>
      </c>
      <c r="C456" t="s">
        <v>870</v>
      </c>
      <c r="D456">
        <v>28069406</v>
      </c>
      <c r="E456" t="s">
        <v>871</v>
      </c>
    </row>
    <row r="457" spans="1:5" x14ac:dyDescent="0.25">
      <c r="A457" t="s">
        <v>817</v>
      </c>
      <c r="B457" t="s">
        <v>872</v>
      </c>
      <c r="C457" t="s">
        <v>873</v>
      </c>
      <c r="D457">
        <v>28023893</v>
      </c>
      <c r="E457" t="s">
        <v>874</v>
      </c>
    </row>
    <row r="458" spans="1:5" x14ac:dyDescent="0.25">
      <c r="A458" t="s">
        <v>817</v>
      </c>
      <c r="B458" t="s">
        <v>872</v>
      </c>
      <c r="C458" t="s">
        <v>875</v>
      </c>
      <c r="D458">
        <v>28023947</v>
      </c>
      <c r="E458" t="s">
        <v>876</v>
      </c>
    </row>
    <row r="459" spans="1:5" x14ac:dyDescent="0.25">
      <c r="A459" t="s">
        <v>817</v>
      </c>
      <c r="B459" t="s">
        <v>872</v>
      </c>
      <c r="C459" t="s">
        <v>877</v>
      </c>
      <c r="D459">
        <v>28023844</v>
      </c>
      <c r="E459" t="s">
        <v>878</v>
      </c>
    </row>
    <row r="460" spans="1:5" x14ac:dyDescent="0.25">
      <c r="A460" t="s">
        <v>817</v>
      </c>
      <c r="B460" t="s">
        <v>872</v>
      </c>
      <c r="C460" t="s">
        <v>879</v>
      </c>
      <c r="D460">
        <v>28023935</v>
      </c>
      <c r="E460" t="s">
        <v>880</v>
      </c>
    </row>
    <row r="461" spans="1:5" x14ac:dyDescent="0.25">
      <c r="A461" t="s">
        <v>817</v>
      </c>
      <c r="B461" t="s">
        <v>872</v>
      </c>
      <c r="C461" t="s">
        <v>881</v>
      </c>
      <c r="D461">
        <v>28065759</v>
      </c>
      <c r="E461" t="s">
        <v>882</v>
      </c>
    </row>
    <row r="462" spans="1:5" x14ac:dyDescent="0.25">
      <c r="A462" t="s">
        <v>817</v>
      </c>
      <c r="B462" t="s">
        <v>872</v>
      </c>
      <c r="C462" t="s">
        <v>883</v>
      </c>
      <c r="D462">
        <v>28023832</v>
      </c>
      <c r="E462" t="s">
        <v>884</v>
      </c>
    </row>
    <row r="463" spans="1:5" x14ac:dyDescent="0.25">
      <c r="A463" t="s">
        <v>817</v>
      </c>
      <c r="B463" t="s">
        <v>872</v>
      </c>
      <c r="C463" t="s">
        <v>885</v>
      </c>
      <c r="D463">
        <v>28023819</v>
      </c>
      <c r="E463" t="s">
        <v>886</v>
      </c>
    </row>
    <row r="464" spans="1:5" x14ac:dyDescent="0.25">
      <c r="A464" t="s">
        <v>817</v>
      </c>
      <c r="B464" t="s">
        <v>887</v>
      </c>
      <c r="C464" t="s">
        <v>888</v>
      </c>
      <c r="D464">
        <v>28041287</v>
      </c>
      <c r="E464" t="s">
        <v>889</v>
      </c>
    </row>
    <row r="465" spans="1:5" x14ac:dyDescent="0.25">
      <c r="A465" t="s">
        <v>817</v>
      </c>
      <c r="B465" t="s">
        <v>887</v>
      </c>
      <c r="C465" t="s">
        <v>308</v>
      </c>
      <c r="D465">
        <v>28024198</v>
      </c>
      <c r="E465" t="s">
        <v>890</v>
      </c>
    </row>
    <row r="466" spans="1:5" x14ac:dyDescent="0.25">
      <c r="A466" t="s">
        <v>817</v>
      </c>
      <c r="B466" t="s">
        <v>887</v>
      </c>
      <c r="C466" t="s">
        <v>891</v>
      </c>
      <c r="D466">
        <v>28024186</v>
      </c>
      <c r="E466" t="s">
        <v>892</v>
      </c>
    </row>
    <row r="467" spans="1:5" x14ac:dyDescent="0.25">
      <c r="A467" t="s">
        <v>817</v>
      </c>
      <c r="B467" t="s">
        <v>887</v>
      </c>
      <c r="C467" t="s">
        <v>893</v>
      </c>
      <c r="D467">
        <v>28067355</v>
      </c>
      <c r="E467" t="s">
        <v>351</v>
      </c>
    </row>
    <row r="468" spans="1:5" x14ac:dyDescent="0.25">
      <c r="A468" t="s">
        <v>817</v>
      </c>
      <c r="B468" t="s">
        <v>887</v>
      </c>
      <c r="C468" t="s">
        <v>894</v>
      </c>
      <c r="D468">
        <v>28024228</v>
      </c>
      <c r="E468" t="s">
        <v>895</v>
      </c>
    </row>
    <row r="469" spans="1:5" x14ac:dyDescent="0.25">
      <c r="A469" t="s">
        <v>817</v>
      </c>
      <c r="B469" t="s">
        <v>887</v>
      </c>
      <c r="C469" t="s">
        <v>896</v>
      </c>
      <c r="D469">
        <v>28041101</v>
      </c>
      <c r="E469" t="s">
        <v>897</v>
      </c>
    </row>
    <row r="470" spans="1:5" x14ac:dyDescent="0.25">
      <c r="A470" t="s">
        <v>817</v>
      </c>
      <c r="B470" t="s">
        <v>898</v>
      </c>
      <c r="C470" t="s">
        <v>899</v>
      </c>
      <c r="D470">
        <v>28045581</v>
      </c>
      <c r="E470" t="s">
        <v>900</v>
      </c>
    </row>
    <row r="471" spans="1:5" x14ac:dyDescent="0.25">
      <c r="A471" t="s">
        <v>817</v>
      </c>
      <c r="B471" t="s">
        <v>898</v>
      </c>
      <c r="C471" t="s">
        <v>901</v>
      </c>
      <c r="D471">
        <v>28024381</v>
      </c>
      <c r="E471" t="s">
        <v>902</v>
      </c>
    </row>
    <row r="472" spans="1:5" x14ac:dyDescent="0.25">
      <c r="A472" t="s">
        <v>817</v>
      </c>
      <c r="B472" t="s">
        <v>898</v>
      </c>
      <c r="C472" t="s">
        <v>903</v>
      </c>
      <c r="D472">
        <v>28024393</v>
      </c>
      <c r="E472" t="s">
        <v>904</v>
      </c>
    </row>
    <row r="473" spans="1:5" x14ac:dyDescent="0.25">
      <c r="A473" t="s">
        <v>817</v>
      </c>
      <c r="B473" t="s">
        <v>905</v>
      </c>
      <c r="C473" t="s">
        <v>906</v>
      </c>
      <c r="D473">
        <v>28065760</v>
      </c>
      <c r="E473" t="s">
        <v>907</v>
      </c>
    </row>
    <row r="474" spans="1:5" x14ac:dyDescent="0.25">
      <c r="A474" t="s">
        <v>817</v>
      </c>
      <c r="B474" t="s">
        <v>905</v>
      </c>
      <c r="C474" t="s">
        <v>704</v>
      </c>
      <c r="D474">
        <v>28025166</v>
      </c>
      <c r="E474" t="s">
        <v>908</v>
      </c>
    </row>
    <row r="475" spans="1:5" x14ac:dyDescent="0.25">
      <c r="A475" t="s">
        <v>817</v>
      </c>
      <c r="B475" t="s">
        <v>909</v>
      </c>
      <c r="C475" t="s">
        <v>910</v>
      </c>
      <c r="D475">
        <v>28044331</v>
      </c>
      <c r="E475" t="s">
        <v>911</v>
      </c>
    </row>
    <row r="476" spans="1:5" x14ac:dyDescent="0.25">
      <c r="A476" t="s">
        <v>817</v>
      </c>
      <c r="B476" t="s">
        <v>909</v>
      </c>
      <c r="C476" t="s">
        <v>912</v>
      </c>
      <c r="D476">
        <v>28041895</v>
      </c>
      <c r="E476" t="s">
        <v>913</v>
      </c>
    </row>
    <row r="477" spans="1:5" x14ac:dyDescent="0.25">
      <c r="A477" t="s">
        <v>817</v>
      </c>
      <c r="B477" t="s">
        <v>909</v>
      </c>
      <c r="C477" t="s">
        <v>914</v>
      </c>
      <c r="D477">
        <v>28061298</v>
      </c>
      <c r="E477" t="s">
        <v>915</v>
      </c>
    </row>
    <row r="478" spans="1:5" x14ac:dyDescent="0.25">
      <c r="A478" t="s">
        <v>817</v>
      </c>
      <c r="B478" t="s">
        <v>916</v>
      </c>
      <c r="C478" t="s">
        <v>917</v>
      </c>
      <c r="D478">
        <v>28072272</v>
      </c>
      <c r="E478" t="s">
        <v>918</v>
      </c>
    </row>
    <row r="479" spans="1:5" x14ac:dyDescent="0.25">
      <c r="A479" t="s">
        <v>817</v>
      </c>
      <c r="B479" t="s">
        <v>916</v>
      </c>
      <c r="C479" t="s">
        <v>919</v>
      </c>
      <c r="D479">
        <v>28064196</v>
      </c>
      <c r="E479" t="s">
        <v>920</v>
      </c>
    </row>
    <row r="480" spans="1:5" x14ac:dyDescent="0.25">
      <c r="A480" t="s">
        <v>921</v>
      </c>
      <c r="B480" t="s">
        <v>922</v>
      </c>
      <c r="C480" t="s">
        <v>923</v>
      </c>
      <c r="D480">
        <v>28070101</v>
      </c>
      <c r="E480" t="s">
        <v>924</v>
      </c>
    </row>
    <row r="481" spans="1:5" x14ac:dyDescent="0.25">
      <c r="A481" t="s">
        <v>921</v>
      </c>
      <c r="B481" t="s">
        <v>925</v>
      </c>
      <c r="C481" t="s">
        <v>926</v>
      </c>
      <c r="D481">
        <v>28039529</v>
      </c>
      <c r="E481" t="s">
        <v>927</v>
      </c>
    </row>
    <row r="482" spans="1:5" x14ac:dyDescent="0.25">
      <c r="A482" t="s">
        <v>921</v>
      </c>
      <c r="B482" t="s">
        <v>925</v>
      </c>
      <c r="C482" t="s">
        <v>928</v>
      </c>
      <c r="D482">
        <v>28038562</v>
      </c>
      <c r="E482" t="s">
        <v>929</v>
      </c>
    </row>
    <row r="483" spans="1:5" x14ac:dyDescent="0.25">
      <c r="A483" t="s">
        <v>921</v>
      </c>
      <c r="B483" t="s">
        <v>925</v>
      </c>
      <c r="C483" t="s">
        <v>210</v>
      </c>
      <c r="D483">
        <v>28001010</v>
      </c>
      <c r="E483" t="s">
        <v>930</v>
      </c>
    </row>
    <row r="484" spans="1:5" x14ac:dyDescent="0.25">
      <c r="A484" t="s">
        <v>921</v>
      </c>
      <c r="B484" t="s">
        <v>925</v>
      </c>
      <c r="C484" t="s">
        <v>931</v>
      </c>
      <c r="D484">
        <v>28001046</v>
      </c>
      <c r="E484" t="s">
        <v>932</v>
      </c>
    </row>
    <row r="485" spans="1:5" x14ac:dyDescent="0.25">
      <c r="A485" t="s">
        <v>921</v>
      </c>
      <c r="B485" t="s">
        <v>925</v>
      </c>
      <c r="C485" t="s">
        <v>933</v>
      </c>
      <c r="D485">
        <v>28070871</v>
      </c>
      <c r="E485" t="s">
        <v>934</v>
      </c>
    </row>
    <row r="486" spans="1:5" x14ac:dyDescent="0.25">
      <c r="A486" t="s">
        <v>921</v>
      </c>
      <c r="B486" t="s">
        <v>925</v>
      </c>
      <c r="C486" t="s">
        <v>935</v>
      </c>
      <c r="D486">
        <v>28064172</v>
      </c>
      <c r="E486" t="s">
        <v>936</v>
      </c>
    </row>
    <row r="487" spans="1:5" x14ac:dyDescent="0.25">
      <c r="A487" t="s">
        <v>921</v>
      </c>
      <c r="B487" t="s">
        <v>925</v>
      </c>
      <c r="C487" t="s">
        <v>363</v>
      </c>
      <c r="D487">
        <v>28001022</v>
      </c>
      <c r="E487" t="s">
        <v>937</v>
      </c>
    </row>
    <row r="488" spans="1:5" x14ac:dyDescent="0.25">
      <c r="A488" t="s">
        <v>921</v>
      </c>
      <c r="B488" t="s">
        <v>925</v>
      </c>
      <c r="C488" t="s">
        <v>938</v>
      </c>
      <c r="D488">
        <v>28000960</v>
      </c>
      <c r="E488" t="s">
        <v>939</v>
      </c>
    </row>
    <row r="489" spans="1:5" x14ac:dyDescent="0.25">
      <c r="A489" t="s">
        <v>921</v>
      </c>
      <c r="B489" t="s">
        <v>925</v>
      </c>
      <c r="C489" t="s">
        <v>940</v>
      </c>
      <c r="D489">
        <v>28000901</v>
      </c>
      <c r="E489" t="s">
        <v>941</v>
      </c>
    </row>
    <row r="490" spans="1:5" x14ac:dyDescent="0.25">
      <c r="A490" t="s">
        <v>921</v>
      </c>
      <c r="B490" t="s">
        <v>925</v>
      </c>
      <c r="C490" t="s">
        <v>840</v>
      </c>
      <c r="D490">
        <v>28000947</v>
      </c>
      <c r="E490" t="s">
        <v>942</v>
      </c>
    </row>
    <row r="491" spans="1:5" x14ac:dyDescent="0.25">
      <c r="A491" t="s">
        <v>921</v>
      </c>
      <c r="B491" t="s">
        <v>925</v>
      </c>
      <c r="C491" t="s">
        <v>943</v>
      </c>
      <c r="D491">
        <v>28001034</v>
      </c>
      <c r="E491" t="s">
        <v>944</v>
      </c>
    </row>
    <row r="492" spans="1:5" x14ac:dyDescent="0.25">
      <c r="A492" t="s">
        <v>921</v>
      </c>
      <c r="B492" t="s">
        <v>925</v>
      </c>
      <c r="C492" t="s">
        <v>945</v>
      </c>
      <c r="D492">
        <v>28064214</v>
      </c>
      <c r="E492" t="s">
        <v>946</v>
      </c>
    </row>
    <row r="493" spans="1:5" x14ac:dyDescent="0.25">
      <c r="A493" t="s">
        <v>921</v>
      </c>
      <c r="B493" t="s">
        <v>947</v>
      </c>
      <c r="C493" t="s">
        <v>948</v>
      </c>
      <c r="D493">
        <v>28001538</v>
      </c>
      <c r="E493" t="s">
        <v>949</v>
      </c>
    </row>
    <row r="494" spans="1:5" x14ac:dyDescent="0.25">
      <c r="A494" t="s">
        <v>921</v>
      </c>
      <c r="B494" t="s">
        <v>947</v>
      </c>
      <c r="C494" t="s">
        <v>950</v>
      </c>
      <c r="D494">
        <v>28001563</v>
      </c>
      <c r="E494" t="s">
        <v>951</v>
      </c>
    </row>
    <row r="495" spans="1:5" x14ac:dyDescent="0.25">
      <c r="A495" t="s">
        <v>921</v>
      </c>
      <c r="B495" t="s">
        <v>947</v>
      </c>
      <c r="C495" t="s">
        <v>952</v>
      </c>
      <c r="D495">
        <v>28067859</v>
      </c>
      <c r="E495" t="s">
        <v>953</v>
      </c>
    </row>
    <row r="496" spans="1:5" x14ac:dyDescent="0.25">
      <c r="A496" t="s">
        <v>921</v>
      </c>
      <c r="B496" t="s">
        <v>947</v>
      </c>
      <c r="C496" t="s">
        <v>954</v>
      </c>
      <c r="D496">
        <v>28001605</v>
      </c>
      <c r="E496" t="s">
        <v>955</v>
      </c>
    </row>
    <row r="497" spans="1:5" x14ac:dyDescent="0.25">
      <c r="A497" t="s">
        <v>921</v>
      </c>
      <c r="B497" t="s">
        <v>947</v>
      </c>
      <c r="C497" t="s">
        <v>511</v>
      </c>
      <c r="D497">
        <v>28001514</v>
      </c>
      <c r="E497" t="s">
        <v>956</v>
      </c>
    </row>
    <row r="498" spans="1:5" x14ac:dyDescent="0.25">
      <c r="A498" t="s">
        <v>921</v>
      </c>
      <c r="B498" t="s">
        <v>957</v>
      </c>
      <c r="C498" t="s">
        <v>958</v>
      </c>
      <c r="D498">
        <v>28072156</v>
      </c>
      <c r="E498" t="s">
        <v>959</v>
      </c>
    </row>
    <row r="499" spans="1:5" x14ac:dyDescent="0.25">
      <c r="A499" t="s">
        <v>921</v>
      </c>
      <c r="B499" t="s">
        <v>957</v>
      </c>
      <c r="C499" t="s">
        <v>960</v>
      </c>
      <c r="D499">
        <v>28074074</v>
      </c>
    </row>
    <row r="500" spans="1:5" x14ac:dyDescent="0.25">
      <c r="A500" t="s">
        <v>921</v>
      </c>
      <c r="B500" t="s">
        <v>961</v>
      </c>
      <c r="C500" t="s">
        <v>962</v>
      </c>
      <c r="D500">
        <v>28002208</v>
      </c>
      <c r="E500" t="s">
        <v>963</v>
      </c>
    </row>
    <row r="501" spans="1:5" x14ac:dyDescent="0.25">
      <c r="A501" t="s">
        <v>921</v>
      </c>
      <c r="B501" t="s">
        <v>961</v>
      </c>
      <c r="C501" t="s">
        <v>964</v>
      </c>
      <c r="D501">
        <v>28058354</v>
      </c>
    </row>
    <row r="502" spans="1:5" x14ac:dyDescent="0.25">
      <c r="A502" t="s">
        <v>921</v>
      </c>
      <c r="B502" t="s">
        <v>965</v>
      </c>
      <c r="C502" t="s">
        <v>966</v>
      </c>
      <c r="D502">
        <v>28041342</v>
      </c>
      <c r="E502" t="s">
        <v>967</v>
      </c>
    </row>
    <row r="503" spans="1:5" x14ac:dyDescent="0.25">
      <c r="A503" t="s">
        <v>921</v>
      </c>
      <c r="B503" t="s">
        <v>965</v>
      </c>
      <c r="C503" t="s">
        <v>968</v>
      </c>
      <c r="D503">
        <v>28042139</v>
      </c>
      <c r="E503" t="s">
        <v>969</v>
      </c>
    </row>
    <row r="504" spans="1:5" x14ac:dyDescent="0.25">
      <c r="A504" t="s">
        <v>921</v>
      </c>
      <c r="B504" t="s">
        <v>965</v>
      </c>
      <c r="C504" t="s">
        <v>970</v>
      </c>
      <c r="D504">
        <v>28038598</v>
      </c>
      <c r="E504" t="s">
        <v>971</v>
      </c>
    </row>
    <row r="505" spans="1:5" x14ac:dyDescent="0.25">
      <c r="A505" t="s">
        <v>921</v>
      </c>
      <c r="B505" t="s">
        <v>965</v>
      </c>
      <c r="C505" t="s">
        <v>972</v>
      </c>
      <c r="D505">
        <v>28040623</v>
      </c>
      <c r="E505" t="s">
        <v>973</v>
      </c>
    </row>
    <row r="506" spans="1:5" x14ac:dyDescent="0.25">
      <c r="A506" t="s">
        <v>921</v>
      </c>
      <c r="B506" t="s">
        <v>965</v>
      </c>
      <c r="C506" t="s">
        <v>974</v>
      </c>
      <c r="D506">
        <v>28037961</v>
      </c>
      <c r="E506" t="s">
        <v>975</v>
      </c>
    </row>
    <row r="507" spans="1:5" x14ac:dyDescent="0.25">
      <c r="A507" t="s">
        <v>921</v>
      </c>
      <c r="B507" t="s">
        <v>965</v>
      </c>
      <c r="C507" t="s">
        <v>976</v>
      </c>
      <c r="D507">
        <v>28041275</v>
      </c>
      <c r="E507" t="s">
        <v>977</v>
      </c>
    </row>
    <row r="508" spans="1:5" x14ac:dyDescent="0.25">
      <c r="A508" t="s">
        <v>921</v>
      </c>
      <c r="B508" t="s">
        <v>965</v>
      </c>
      <c r="C508" t="s">
        <v>978</v>
      </c>
      <c r="D508">
        <v>28048993</v>
      </c>
      <c r="E508" t="s">
        <v>979</v>
      </c>
    </row>
    <row r="509" spans="1:5" x14ac:dyDescent="0.25">
      <c r="A509" t="s">
        <v>921</v>
      </c>
      <c r="B509" t="s">
        <v>965</v>
      </c>
      <c r="C509" t="s">
        <v>980</v>
      </c>
      <c r="D509">
        <v>28040556</v>
      </c>
      <c r="E509" t="s">
        <v>981</v>
      </c>
    </row>
    <row r="510" spans="1:5" x14ac:dyDescent="0.25">
      <c r="A510" t="s">
        <v>921</v>
      </c>
      <c r="B510" t="s">
        <v>965</v>
      </c>
      <c r="C510" t="s">
        <v>982</v>
      </c>
      <c r="D510">
        <v>28046510</v>
      </c>
      <c r="E510" t="s">
        <v>983</v>
      </c>
    </row>
    <row r="511" spans="1:5" x14ac:dyDescent="0.25">
      <c r="A511" t="s">
        <v>921</v>
      </c>
      <c r="B511" t="s">
        <v>965</v>
      </c>
      <c r="C511" t="s">
        <v>984</v>
      </c>
      <c r="D511">
        <v>28038586</v>
      </c>
      <c r="E511" t="s">
        <v>985</v>
      </c>
    </row>
    <row r="512" spans="1:5" x14ac:dyDescent="0.25">
      <c r="A512" t="s">
        <v>921</v>
      </c>
      <c r="B512" t="s">
        <v>965</v>
      </c>
      <c r="C512" t="s">
        <v>986</v>
      </c>
      <c r="D512">
        <v>28048877</v>
      </c>
      <c r="E512" t="s">
        <v>987</v>
      </c>
    </row>
    <row r="513" spans="1:5" x14ac:dyDescent="0.25">
      <c r="A513" t="s">
        <v>921</v>
      </c>
      <c r="B513" t="s">
        <v>988</v>
      </c>
      <c r="C513" t="s">
        <v>989</v>
      </c>
      <c r="D513">
        <v>28076681</v>
      </c>
      <c r="E513" t="s">
        <v>990</v>
      </c>
    </row>
    <row r="514" spans="1:5" x14ac:dyDescent="0.25">
      <c r="A514" t="s">
        <v>921</v>
      </c>
      <c r="B514" t="s">
        <v>988</v>
      </c>
      <c r="C514" t="s">
        <v>991</v>
      </c>
      <c r="D514">
        <v>28028593</v>
      </c>
      <c r="E514" t="s">
        <v>992</v>
      </c>
    </row>
    <row r="515" spans="1:5" x14ac:dyDescent="0.25">
      <c r="A515" t="s">
        <v>921</v>
      </c>
      <c r="B515" t="s">
        <v>988</v>
      </c>
      <c r="C515" t="s">
        <v>993</v>
      </c>
      <c r="D515">
        <v>28025877</v>
      </c>
      <c r="E515" t="s">
        <v>994</v>
      </c>
    </row>
    <row r="516" spans="1:5" x14ac:dyDescent="0.25">
      <c r="A516" t="s">
        <v>921</v>
      </c>
      <c r="B516" t="s">
        <v>988</v>
      </c>
      <c r="C516" t="s">
        <v>995</v>
      </c>
      <c r="D516">
        <v>28003021</v>
      </c>
      <c r="E516" t="s">
        <v>996</v>
      </c>
    </row>
    <row r="517" spans="1:5" x14ac:dyDescent="0.25">
      <c r="A517" t="s">
        <v>921</v>
      </c>
      <c r="B517" t="s">
        <v>988</v>
      </c>
      <c r="C517" t="s">
        <v>997</v>
      </c>
      <c r="D517">
        <v>28003055</v>
      </c>
      <c r="E517" t="s">
        <v>998</v>
      </c>
    </row>
    <row r="518" spans="1:5" x14ac:dyDescent="0.25">
      <c r="A518" t="s">
        <v>921</v>
      </c>
      <c r="B518" t="s">
        <v>988</v>
      </c>
      <c r="C518" t="s">
        <v>999</v>
      </c>
      <c r="D518">
        <v>28003171</v>
      </c>
      <c r="E518" t="s">
        <v>1000</v>
      </c>
    </row>
    <row r="519" spans="1:5" x14ac:dyDescent="0.25">
      <c r="A519" t="s">
        <v>921</v>
      </c>
      <c r="B519" t="s">
        <v>988</v>
      </c>
      <c r="C519" t="s">
        <v>313</v>
      </c>
      <c r="D519">
        <v>28003262</v>
      </c>
      <c r="E519" t="s">
        <v>1001</v>
      </c>
    </row>
    <row r="520" spans="1:5" x14ac:dyDescent="0.25">
      <c r="A520" t="s">
        <v>921</v>
      </c>
      <c r="B520" t="s">
        <v>988</v>
      </c>
      <c r="C520" t="s">
        <v>1002</v>
      </c>
      <c r="D520">
        <v>28003110</v>
      </c>
      <c r="E520" t="s">
        <v>1003</v>
      </c>
    </row>
    <row r="521" spans="1:5" x14ac:dyDescent="0.25">
      <c r="A521" t="s">
        <v>921</v>
      </c>
      <c r="B521" t="s">
        <v>988</v>
      </c>
      <c r="C521" t="s">
        <v>1004</v>
      </c>
      <c r="D521">
        <v>28003250</v>
      </c>
      <c r="E521" t="s">
        <v>1005</v>
      </c>
    </row>
    <row r="522" spans="1:5" x14ac:dyDescent="0.25">
      <c r="A522" t="s">
        <v>921</v>
      </c>
      <c r="B522" t="s">
        <v>988</v>
      </c>
      <c r="C522" t="s">
        <v>1006</v>
      </c>
      <c r="D522">
        <v>28026420</v>
      </c>
      <c r="E522" t="s">
        <v>1007</v>
      </c>
    </row>
    <row r="523" spans="1:5" x14ac:dyDescent="0.25">
      <c r="A523" t="s">
        <v>921</v>
      </c>
      <c r="B523" t="s">
        <v>988</v>
      </c>
      <c r="C523" t="s">
        <v>550</v>
      </c>
      <c r="D523">
        <v>28003134</v>
      </c>
      <c r="E523" t="s">
        <v>1008</v>
      </c>
    </row>
    <row r="524" spans="1:5" x14ac:dyDescent="0.25">
      <c r="A524" t="s">
        <v>921</v>
      </c>
      <c r="B524" t="s">
        <v>988</v>
      </c>
      <c r="C524" t="s">
        <v>1009</v>
      </c>
      <c r="D524">
        <v>28003092</v>
      </c>
      <c r="E524" t="s">
        <v>1010</v>
      </c>
    </row>
    <row r="525" spans="1:5" x14ac:dyDescent="0.25">
      <c r="A525" t="s">
        <v>921</v>
      </c>
      <c r="B525" t="s">
        <v>1011</v>
      </c>
      <c r="C525" t="s">
        <v>373</v>
      </c>
      <c r="D525">
        <v>28003419</v>
      </c>
      <c r="E525" t="s">
        <v>1012</v>
      </c>
    </row>
    <row r="526" spans="1:5" x14ac:dyDescent="0.25">
      <c r="A526" t="s">
        <v>921</v>
      </c>
      <c r="B526" t="s">
        <v>1013</v>
      </c>
      <c r="C526" t="s">
        <v>1014</v>
      </c>
      <c r="D526">
        <v>28074086</v>
      </c>
      <c r="E526" t="s">
        <v>1015</v>
      </c>
    </row>
    <row r="527" spans="1:5" x14ac:dyDescent="0.25">
      <c r="A527" t="s">
        <v>921</v>
      </c>
      <c r="B527" t="s">
        <v>1016</v>
      </c>
      <c r="C527" t="s">
        <v>1017</v>
      </c>
      <c r="D527">
        <v>28074131</v>
      </c>
      <c r="E527" t="s">
        <v>1018</v>
      </c>
    </row>
    <row r="528" spans="1:5" x14ac:dyDescent="0.25">
      <c r="A528" t="s">
        <v>921</v>
      </c>
      <c r="B528" t="s">
        <v>1016</v>
      </c>
      <c r="C528" t="s">
        <v>1019</v>
      </c>
      <c r="D528">
        <v>28032870</v>
      </c>
      <c r="E528" t="s">
        <v>1020</v>
      </c>
    </row>
    <row r="529" spans="1:5" x14ac:dyDescent="0.25">
      <c r="A529" t="s">
        <v>921</v>
      </c>
      <c r="B529" t="s">
        <v>1016</v>
      </c>
      <c r="C529" t="s">
        <v>1021</v>
      </c>
      <c r="D529">
        <v>28003742</v>
      </c>
      <c r="E529" t="s">
        <v>1022</v>
      </c>
    </row>
    <row r="530" spans="1:5" x14ac:dyDescent="0.25">
      <c r="A530" t="s">
        <v>921</v>
      </c>
      <c r="B530" t="s">
        <v>1016</v>
      </c>
      <c r="C530" t="s">
        <v>363</v>
      </c>
      <c r="D530">
        <v>28003584</v>
      </c>
      <c r="E530" t="s">
        <v>1023</v>
      </c>
    </row>
    <row r="531" spans="1:5" x14ac:dyDescent="0.25">
      <c r="A531" t="s">
        <v>921</v>
      </c>
      <c r="B531" t="s">
        <v>1016</v>
      </c>
      <c r="C531" t="s">
        <v>1024</v>
      </c>
      <c r="D531">
        <v>28003675</v>
      </c>
      <c r="E531" t="s">
        <v>1025</v>
      </c>
    </row>
    <row r="532" spans="1:5" x14ac:dyDescent="0.25">
      <c r="A532" t="s">
        <v>921</v>
      </c>
      <c r="B532" t="s">
        <v>1026</v>
      </c>
      <c r="C532" t="s">
        <v>823</v>
      </c>
      <c r="D532">
        <v>28075054</v>
      </c>
      <c r="E532" t="s">
        <v>1027</v>
      </c>
    </row>
    <row r="533" spans="1:5" x14ac:dyDescent="0.25">
      <c r="A533" t="s">
        <v>921</v>
      </c>
      <c r="B533" t="s">
        <v>1026</v>
      </c>
      <c r="C533" t="s">
        <v>1028</v>
      </c>
      <c r="D533">
        <v>28049547</v>
      </c>
      <c r="E533" t="s">
        <v>1029</v>
      </c>
    </row>
    <row r="534" spans="1:5" x14ac:dyDescent="0.25">
      <c r="A534" t="s">
        <v>921</v>
      </c>
      <c r="B534" t="s">
        <v>1026</v>
      </c>
      <c r="C534" t="s">
        <v>1030</v>
      </c>
      <c r="D534">
        <v>28023081</v>
      </c>
      <c r="E534" t="s">
        <v>1031</v>
      </c>
    </row>
    <row r="535" spans="1:5" x14ac:dyDescent="0.25">
      <c r="A535" t="s">
        <v>921</v>
      </c>
      <c r="B535" t="s">
        <v>1026</v>
      </c>
      <c r="C535" t="s">
        <v>1032</v>
      </c>
      <c r="D535">
        <v>28023121</v>
      </c>
      <c r="E535" t="s">
        <v>1033</v>
      </c>
    </row>
    <row r="536" spans="1:5" x14ac:dyDescent="0.25">
      <c r="A536" t="s">
        <v>921</v>
      </c>
      <c r="B536" t="s">
        <v>1026</v>
      </c>
      <c r="C536" t="s">
        <v>472</v>
      </c>
      <c r="D536">
        <v>28023224</v>
      </c>
      <c r="E536" t="s">
        <v>1034</v>
      </c>
    </row>
    <row r="537" spans="1:5" x14ac:dyDescent="0.25">
      <c r="A537" t="s">
        <v>921</v>
      </c>
      <c r="B537" t="s">
        <v>1026</v>
      </c>
      <c r="C537" t="s">
        <v>1035</v>
      </c>
      <c r="D537">
        <v>28023066</v>
      </c>
      <c r="E537" t="s">
        <v>1036</v>
      </c>
    </row>
    <row r="538" spans="1:5" x14ac:dyDescent="0.25">
      <c r="A538" t="s">
        <v>921</v>
      </c>
      <c r="B538" t="s">
        <v>1026</v>
      </c>
      <c r="C538" t="s">
        <v>1037</v>
      </c>
      <c r="D538">
        <v>28023091</v>
      </c>
    </row>
    <row r="539" spans="1:5" x14ac:dyDescent="0.25">
      <c r="A539" t="s">
        <v>921</v>
      </c>
      <c r="B539" t="s">
        <v>1038</v>
      </c>
      <c r="C539" t="s">
        <v>1039</v>
      </c>
      <c r="D539">
        <v>28067707</v>
      </c>
      <c r="E539" t="s">
        <v>1040</v>
      </c>
    </row>
    <row r="540" spans="1:5" x14ac:dyDescent="0.25">
      <c r="A540" t="s">
        <v>921</v>
      </c>
      <c r="B540" t="s">
        <v>1038</v>
      </c>
      <c r="C540" t="s">
        <v>1041</v>
      </c>
      <c r="D540">
        <v>28023315</v>
      </c>
      <c r="E540" t="s">
        <v>1042</v>
      </c>
    </row>
    <row r="541" spans="1:5" x14ac:dyDescent="0.25">
      <c r="A541" t="s">
        <v>921</v>
      </c>
      <c r="B541" t="s">
        <v>1038</v>
      </c>
      <c r="C541" t="s">
        <v>1043</v>
      </c>
      <c r="D541">
        <v>28057881</v>
      </c>
      <c r="E541" t="s">
        <v>1044</v>
      </c>
    </row>
    <row r="542" spans="1:5" x14ac:dyDescent="0.25">
      <c r="A542" t="s">
        <v>921</v>
      </c>
      <c r="B542" t="s">
        <v>1045</v>
      </c>
      <c r="C542" t="s">
        <v>1046</v>
      </c>
      <c r="D542">
        <v>28072168</v>
      </c>
      <c r="E542" t="s">
        <v>1047</v>
      </c>
    </row>
    <row r="543" spans="1:5" x14ac:dyDescent="0.25">
      <c r="A543" t="s">
        <v>921</v>
      </c>
      <c r="B543" t="s">
        <v>1045</v>
      </c>
      <c r="C543" t="s">
        <v>933</v>
      </c>
      <c r="D543">
        <v>28075637</v>
      </c>
      <c r="E543" t="s">
        <v>1048</v>
      </c>
    </row>
    <row r="544" spans="1:5" x14ac:dyDescent="0.25">
      <c r="A544" t="s">
        <v>921</v>
      </c>
      <c r="B544" t="s">
        <v>1045</v>
      </c>
      <c r="C544" t="s">
        <v>1049</v>
      </c>
      <c r="D544">
        <v>28041536</v>
      </c>
      <c r="E544" t="s">
        <v>1050</v>
      </c>
    </row>
    <row r="545" spans="1:5" x14ac:dyDescent="0.25">
      <c r="A545" t="s">
        <v>921</v>
      </c>
      <c r="B545" t="s">
        <v>1051</v>
      </c>
      <c r="C545" t="s">
        <v>692</v>
      </c>
      <c r="D545">
        <v>28036061</v>
      </c>
      <c r="E545" t="s">
        <v>1052</v>
      </c>
    </row>
    <row r="546" spans="1:5" x14ac:dyDescent="0.25">
      <c r="A546" t="s">
        <v>921</v>
      </c>
      <c r="B546" t="s">
        <v>1051</v>
      </c>
      <c r="C546" t="s">
        <v>453</v>
      </c>
      <c r="D546">
        <v>28023698</v>
      </c>
    </row>
    <row r="547" spans="1:5" x14ac:dyDescent="0.25">
      <c r="A547" t="s">
        <v>921</v>
      </c>
      <c r="B547" t="s">
        <v>1051</v>
      </c>
      <c r="C547" t="s">
        <v>511</v>
      </c>
      <c r="D547">
        <v>28023704</v>
      </c>
      <c r="E547" t="s">
        <v>1053</v>
      </c>
    </row>
    <row r="548" spans="1:5" x14ac:dyDescent="0.25">
      <c r="A548" t="s">
        <v>921</v>
      </c>
      <c r="B548" t="s">
        <v>1051</v>
      </c>
      <c r="C548" t="s">
        <v>1054</v>
      </c>
      <c r="D548">
        <v>28023716</v>
      </c>
      <c r="E548" t="s">
        <v>1055</v>
      </c>
    </row>
    <row r="549" spans="1:5" x14ac:dyDescent="0.25">
      <c r="A549" t="s">
        <v>921</v>
      </c>
      <c r="B549" t="s">
        <v>1056</v>
      </c>
      <c r="C549" t="s">
        <v>1057</v>
      </c>
      <c r="D549">
        <v>28069418</v>
      </c>
      <c r="E549" t="s">
        <v>1058</v>
      </c>
    </row>
    <row r="550" spans="1:5" x14ac:dyDescent="0.25">
      <c r="A550" t="s">
        <v>921</v>
      </c>
      <c r="B550" t="s">
        <v>1059</v>
      </c>
      <c r="C550" t="s">
        <v>1060</v>
      </c>
      <c r="D550">
        <v>28034994</v>
      </c>
      <c r="E550" t="s">
        <v>1061</v>
      </c>
    </row>
    <row r="551" spans="1:5" x14ac:dyDescent="0.25">
      <c r="A551" t="s">
        <v>921</v>
      </c>
      <c r="B551" t="s">
        <v>1062</v>
      </c>
      <c r="C551" t="s">
        <v>1063</v>
      </c>
      <c r="D551">
        <v>28064846</v>
      </c>
      <c r="E551" t="s">
        <v>1064</v>
      </c>
    </row>
    <row r="552" spans="1:5" x14ac:dyDescent="0.25">
      <c r="A552" t="s">
        <v>921</v>
      </c>
      <c r="B552" t="s">
        <v>1065</v>
      </c>
      <c r="C552" t="s">
        <v>1066</v>
      </c>
      <c r="D552">
        <v>28025324</v>
      </c>
      <c r="E552" t="s">
        <v>1067</v>
      </c>
    </row>
    <row r="553" spans="1:5" x14ac:dyDescent="0.25">
      <c r="A553" t="s">
        <v>921</v>
      </c>
      <c r="B553" t="s">
        <v>1065</v>
      </c>
      <c r="C553" t="s">
        <v>1068</v>
      </c>
      <c r="D553">
        <v>28070159</v>
      </c>
      <c r="E553" t="s">
        <v>1069</v>
      </c>
    </row>
    <row r="554" spans="1:5" x14ac:dyDescent="0.25">
      <c r="A554" t="s">
        <v>921</v>
      </c>
      <c r="B554" t="s">
        <v>1065</v>
      </c>
      <c r="C554" t="s">
        <v>1070</v>
      </c>
      <c r="D554">
        <v>28067847</v>
      </c>
      <c r="E554" t="s">
        <v>1071</v>
      </c>
    </row>
    <row r="555" spans="1:5" x14ac:dyDescent="0.25">
      <c r="A555" t="s">
        <v>921</v>
      </c>
      <c r="B555" t="s">
        <v>1065</v>
      </c>
      <c r="C555" t="s">
        <v>1072</v>
      </c>
      <c r="D555">
        <v>28063192</v>
      </c>
      <c r="E555" t="s">
        <v>1073</v>
      </c>
    </row>
    <row r="556" spans="1:5" x14ac:dyDescent="0.25">
      <c r="A556" t="s">
        <v>921</v>
      </c>
      <c r="B556" t="s">
        <v>1065</v>
      </c>
      <c r="C556" t="s">
        <v>1074</v>
      </c>
      <c r="D556">
        <v>28050173</v>
      </c>
      <c r="E556" t="s">
        <v>1075</v>
      </c>
    </row>
    <row r="557" spans="1:5" x14ac:dyDescent="0.25">
      <c r="A557" t="s">
        <v>921</v>
      </c>
      <c r="B557" t="s">
        <v>1065</v>
      </c>
      <c r="C557" t="s">
        <v>1076</v>
      </c>
      <c r="D557">
        <v>28025361</v>
      </c>
      <c r="E557" t="s">
        <v>1077</v>
      </c>
    </row>
    <row r="558" spans="1:5" x14ac:dyDescent="0.25">
      <c r="A558" t="s">
        <v>921</v>
      </c>
      <c r="B558" t="s">
        <v>1065</v>
      </c>
      <c r="C558" t="s">
        <v>550</v>
      </c>
      <c r="D558">
        <v>28025336</v>
      </c>
      <c r="E558" t="s">
        <v>1078</v>
      </c>
    </row>
    <row r="559" spans="1:5" x14ac:dyDescent="0.25">
      <c r="A559" t="s">
        <v>921</v>
      </c>
      <c r="B559" t="s">
        <v>1079</v>
      </c>
      <c r="C559" t="s">
        <v>1080</v>
      </c>
      <c r="D559">
        <v>28025695</v>
      </c>
      <c r="E559" t="s">
        <v>1081</v>
      </c>
    </row>
  </sheetData>
  <autoFilter ref="A1:E1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F661C02A592047857F159A50DAD0EC" ma:contentTypeVersion="14" ma:contentTypeDescription="Crear nuevo documento." ma:contentTypeScope="" ma:versionID="e87f319ed2b314383887acb93ec6351b">
  <xsd:schema xmlns:xsd="http://www.w3.org/2001/XMLSchema" xmlns:xs="http://www.w3.org/2001/XMLSchema" xmlns:p="http://schemas.microsoft.com/office/2006/metadata/properties" xmlns:ns2="03a6dec3-e2fc-4adc-aa64-79ab99241c2a" xmlns:ns3="8e9ef731-2c85-48c4-8246-8409ecd0bbad" targetNamespace="http://schemas.microsoft.com/office/2006/metadata/properties" ma:root="true" ma:fieldsID="f8661df1e8e32a9ac232c6bae678089a" ns2:_="" ns3:_="">
    <xsd:import namespace="03a6dec3-e2fc-4adc-aa64-79ab99241c2a"/>
    <xsd:import namespace="8e9ef731-2c85-48c4-8246-8409ecd0bba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a6dec3-e2fc-4adc-aa64-79ab99241c2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e659716-c94a-4fd7-8b26-93eab2893b5f}" ma:internalName="TaxCatchAll" ma:showField="CatchAllData" ma:web="03a6dec3-e2fc-4adc-aa64-79ab99241c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9ef731-2c85-48c4-8246-8409ecd0bb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f6a6488a-54df-425c-be80-a6bf39aec3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9ef731-2c85-48c4-8246-8409ecd0bbad">
      <Terms xmlns="http://schemas.microsoft.com/office/infopath/2007/PartnerControls"/>
    </lcf76f155ced4ddcb4097134ff3c332f>
    <TaxCatchAll xmlns="03a6dec3-e2fc-4adc-aa64-79ab99241c2a" xsi:nil="true"/>
  </documentManagement>
</p:properties>
</file>

<file path=customXml/itemProps1.xml><?xml version="1.0" encoding="utf-8"?>
<ds:datastoreItem xmlns:ds="http://schemas.openxmlformats.org/officeDocument/2006/customXml" ds:itemID="{11A48074-C7DC-4B23-8AA2-60CBA49B64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a6dec3-e2fc-4adc-aa64-79ab99241c2a"/>
    <ds:schemaRef ds:uri="8e9ef731-2c85-48c4-8246-8409ecd0bb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69F520-1B0E-4715-8A2B-176884A7E1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76F05F-2EE3-4641-A044-C429C90001DA}">
  <ds:schemaRefs>
    <ds:schemaRef ds:uri="http://schemas.microsoft.com/office/2006/metadata/properties"/>
    <ds:schemaRef ds:uri="http://schemas.microsoft.com/office/infopath/2007/PartnerControls"/>
    <ds:schemaRef ds:uri="8e9ef731-2c85-48c4-8246-8409ecd0bbad"/>
    <ds:schemaRef ds:uri="03a6dec3-e2fc-4adc-aa64-79ab99241c2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Curso 2025-26</vt:lpstr>
      <vt:lpstr>Curso 2024-25</vt:lpstr>
      <vt:lpstr>Curso 2023-24</vt:lpstr>
      <vt:lpstr>Curso 2022-23</vt:lpstr>
      <vt:lpstr>Curso 2021-22</vt:lpstr>
      <vt:lpstr>Curso 2020-21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ICM</dc:creator>
  <cp:lastModifiedBy>ASENCIO GONZALEZ, MARIA BELEN</cp:lastModifiedBy>
  <dcterms:created xsi:type="dcterms:W3CDTF">2020-02-03T12:31:15Z</dcterms:created>
  <dcterms:modified xsi:type="dcterms:W3CDTF">2026-04-10T10:17:54Z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0x0101000EF661C02A592047857F159A50DAD0EC</vt:lpwstr>
  </property>
  <property fmtid="{D5CDD505-2E9C-101B-9397-08002B2CF9AE}" pid="3" name="MediaServiceImageTags">
    <vt:lpwstr/>
  </property>
</Properties>
</file>