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PROGRAMACIÓN CULTURAL 2 SEM\"/>
    </mc:Choice>
  </mc:AlternateContent>
  <bookViews>
    <workbookView xWindow="0" yWindow="0" windowWidth="21600" windowHeight="8910" tabRatio="699"/>
  </bookViews>
  <sheets>
    <sheet name="Portada" sheetId="16" r:id="rId1"/>
    <sheet name="Optico" sheetId="17" r:id="rId2"/>
    <sheet name="Plan Semana del Corto" sheetId="2" r:id="rId3"/>
    <sheet name="Plan Surge Escenica" sheetId="21" r:id="rId4"/>
    <sheet name="Plan Cine de Verano" sheetId="2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</externalReferences>
  <definedNames>
    <definedName name="\B" localSheetId="2">[1]FRECEFECBAILEYS!#REF!</definedName>
    <definedName name="\B">[1]FRECEFECBAILEYS!#REF!</definedName>
    <definedName name="\c" localSheetId="2">#REF!</definedName>
    <definedName name="\c">#REF!</definedName>
    <definedName name="\h">#N/A</definedName>
    <definedName name="\M" localSheetId="2">#REF!</definedName>
    <definedName name="\M">#REF!</definedName>
    <definedName name="\p">#N/A</definedName>
    <definedName name="\z">#REF!</definedName>
    <definedName name="___________cri2">#REF!</definedName>
    <definedName name="__________rs156">#REF!</definedName>
    <definedName name="_________cri2">#REF!</definedName>
    <definedName name="________cri2">#REF!</definedName>
    <definedName name="________rs156">#REF!</definedName>
    <definedName name="_______cri2">#REF!</definedName>
    <definedName name="_______rs156">#REF!</definedName>
    <definedName name="______cri2">#REF!</definedName>
    <definedName name="______CST1" localSheetId="2" hidden="1">{#N/A,#N/A,FALSE,"ABR";#N/A,#N/A,FALSE,"MAR";#N/A,#N/A,FALSE,"CUSTOS"}</definedName>
    <definedName name="______CST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hidden="1">{#N/A,#N/A,FALSE,"ABR";#N/A,#N/A,FALSE,"MAR";#N/A,#N/A,FALSE,"CUSTOS"}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RAD1" localSheetId="2" hidden="1">{#N/A,#N/A,FALSE,"ABR";#N/A,#N/A,FALSE,"MAR";#N/A,#N/A,FALSE,"CUSTOS"}</definedName>
    <definedName name="______RAD1" hidden="1">{#N/A,#N/A,FALSE,"ABR";#N/A,#N/A,FALSE,"MAR";#N/A,#N/A,FALSE,"CUSTOS"}</definedName>
    <definedName name="______rs156">#REF!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3">#REF!</definedName>
    <definedName name="_____a32">#REF!</definedName>
    <definedName name="_____CAL1">#REF!</definedName>
    <definedName name="_____cri2">#REF!</definedName>
    <definedName name="_____dcf2">#REF!</definedName>
    <definedName name="_____Row1">#REF!</definedName>
    <definedName name="_____rs156">#REF!</definedName>
    <definedName name="_____SF1">#REF!</definedName>
    <definedName name="_____TV1">[2]PUBOBJ1!#REF!</definedName>
    <definedName name="_____TVE11">'[3]TVE20"'!#REF!</definedName>
    <definedName name="____a3">#REF!</definedName>
    <definedName name="____a32">#REF!</definedName>
    <definedName name="____CAL1">#REF!</definedName>
    <definedName name="____cri2">#REF!</definedName>
    <definedName name="____CST1" localSheetId="2" hidden="1">{#N/A,#N/A,FALSE,"ABR";#N/A,#N/A,FALSE,"MAR";#N/A,#N/A,FALSE,"CUSTOS"}</definedName>
    <definedName name="____CST1" hidden="1">{#N/A,#N/A,FALSE,"ABR";#N/A,#N/A,FALSE,"MAR";#N/A,#N/A,FALSE,"CUSTOS"}</definedName>
    <definedName name="____CST2" localSheetId="2" hidden="1">{#N/A,#N/A,FALSE,"ABR";#N/A,#N/A,FALSE,"MAR";#N/A,#N/A,FALSE,"CUSTOS"}</definedName>
    <definedName name="____CST2" hidden="1">{#N/A,#N/A,FALSE,"ABR";#N/A,#N/A,FALSE,"MAR";#N/A,#N/A,FALSE,"CUSTOS"}</definedName>
    <definedName name="____CST3" localSheetId="2" hidden="1">{#N/A,#N/A,FALSE,"ABR";#N/A,#N/A,FALSE,"MAR";#N/A,#N/A,FALSE,"CUSTOS"}</definedName>
    <definedName name="____CST3" hidden="1">{#N/A,#N/A,FALSE,"ABR";#N/A,#N/A,FALSE,"MAR";#N/A,#N/A,FALSE,"CUSTOS"}</definedName>
    <definedName name="____dcf2">#REF!</definedName>
    <definedName name="____EXT1" localSheetId="2" hidden="1">{#N/A,#N/A,FALSE,"ABR";#N/A,#N/A,FALSE,"MAR";#N/A,#N/A,FALSE,"CUSTOS"}</definedName>
    <definedName name="____EXT1" hidden="1">{#N/A,#N/A,FALSE,"ABR";#N/A,#N/A,FALSE,"MAR";#N/A,#N/A,FALSE,"CUSTOS"}</definedName>
    <definedName name="____EXT2" localSheetId="2" hidden="1">{#N/A,#N/A,FALSE,"ABR";#N/A,#N/A,FALSE,"MAR";#N/A,#N/A,FALSE,"CUSTOS"}</definedName>
    <definedName name="____EXT2" hidden="1">{#N/A,#N/A,FALSE,"ABR";#N/A,#N/A,FALSE,"MAR";#N/A,#N/A,FALSE,"CUSTOS"}</definedName>
    <definedName name="____EXT3" localSheetId="2" hidden="1">{#N/A,#N/A,FALSE,"ABR";#N/A,#N/A,FALSE,"MAR";#N/A,#N/A,FALSE,"CUSTOS"}</definedName>
    <definedName name="____EXT3" hidden="1">{#N/A,#N/A,FALSE,"ABR";#N/A,#N/A,FALSE,"MAR";#N/A,#N/A,FALSE,"CUSTOS"}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RAD1" localSheetId="2" hidden="1">{#N/A,#N/A,FALSE,"ABR";#N/A,#N/A,FALSE,"MAR";#N/A,#N/A,FALSE,"CUSTOS"}</definedName>
    <definedName name="____RAD1" hidden="1">{#N/A,#N/A,FALSE,"ABR";#N/A,#N/A,FALSE,"MAR";#N/A,#N/A,FALSE,"CUSTOS"}</definedName>
    <definedName name="____Row1">#REF!</definedName>
    <definedName name="____rs156">#REF!</definedName>
    <definedName name="____SF1">#REF!</definedName>
    <definedName name="____TV1">[2]PUBOBJ1!#REF!</definedName>
    <definedName name="____TVE11">'[3]TVE20"'!#REF!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3">#REF!</definedName>
    <definedName name="___a32">#REF!</definedName>
    <definedName name="___CAL1">#REF!</definedName>
    <definedName name="___cri2">#REF!</definedName>
    <definedName name="___CST1" localSheetId="2" hidden="1">{#N/A,#N/A,FALSE,"ABR";#N/A,#N/A,FALSE,"MAR";#N/A,#N/A,FALSE,"CUSTOS"}</definedName>
    <definedName name="___CST1" hidden="1">{#N/A,#N/A,FALSE,"ABR";#N/A,#N/A,FALSE,"MAR";#N/A,#N/A,FALSE,"CUSTOS"}</definedName>
    <definedName name="___CST2" localSheetId="2" hidden="1">{#N/A,#N/A,FALSE,"ABR";#N/A,#N/A,FALSE,"MAR";#N/A,#N/A,FALSE,"CUSTOS"}</definedName>
    <definedName name="___CST2" hidden="1">{#N/A,#N/A,FALSE,"ABR";#N/A,#N/A,FALSE,"MAR";#N/A,#N/A,FALSE,"CUSTOS"}</definedName>
    <definedName name="___CST3" localSheetId="2" hidden="1">{#N/A,#N/A,FALSE,"ABR";#N/A,#N/A,FALSE,"MAR";#N/A,#N/A,FALSE,"CUSTOS"}</definedName>
    <definedName name="___CST3" hidden="1">{#N/A,#N/A,FALSE,"ABR";#N/A,#N/A,FALSE,"MAR";#N/A,#N/A,FALSE,"CUSTOS"}</definedName>
    <definedName name="___dcf2">#REF!</definedName>
    <definedName name="___EXT1" localSheetId="2" hidden="1">{#N/A,#N/A,FALSE,"ABR";#N/A,#N/A,FALSE,"MAR";#N/A,#N/A,FALSE,"CUSTOS"}</definedName>
    <definedName name="___EXT1" hidden="1">{#N/A,#N/A,FALSE,"ABR";#N/A,#N/A,FALSE,"MAR";#N/A,#N/A,FALSE,"CUSTOS"}</definedName>
    <definedName name="___EXT2" localSheetId="2" hidden="1">{#N/A,#N/A,FALSE,"ABR";#N/A,#N/A,FALSE,"MAR";#N/A,#N/A,FALSE,"CUSTOS"}</definedName>
    <definedName name="___EXT2" hidden="1">{#N/A,#N/A,FALSE,"ABR";#N/A,#N/A,FALSE,"MAR";#N/A,#N/A,FALSE,"CUSTOS"}</definedName>
    <definedName name="___EXT3" localSheetId="2" hidden="1">{#N/A,#N/A,FALSE,"ABR";#N/A,#N/A,FALSE,"MAR";#N/A,#N/A,FALSE,"CUSTOS"}</definedName>
    <definedName name="___EXT3" hidden="1">{#N/A,#N/A,FALSE,"ABR";#N/A,#N/A,FALSE,"MAR";#N/A,#N/A,FALSE,"CUSTOS"}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RAD1" localSheetId="2" hidden="1">{#N/A,#N/A,FALSE,"ABR";#N/A,#N/A,FALSE,"MAR";#N/A,#N/A,FALSE,"CUSTOS"}</definedName>
    <definedName name="___RAD1" hidden="1">{#N/A,#N/A,FALSE,"ABR";#N/A,#N/A,FALSE,"MAR";#N/A,#N/A,FALSE,"CUSTOS"}</definedName>
    <definedName name="___Row1">#REF!</definedName>
    <definedName name="___rs156">#REF!</definedName>
    <definedName name="___SF1">#REF!</definedName>
    <definedName name="___TV1">[2]PUBOBJ1!#REF!</definedName>
    <definedName name="___TVE11">'[3]TVE20"'!#REF!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3">#REF!</definedName>
    <definedName name="__a32">#REF!</definedName>
    <definedName name="__CAL1">#REF!</definedName>
    <definedName name="__cri2">#REF!</definedName>
    <definedName name="__CST1" localSheetId="2" hidden="1">{#N/A,#N/A,FALSE,"ABR";#N/A,#N/A,FALSE,"MAR";#N/A,#N/A,FALSE,"CUSTOS"}</definedName>
    <definedName name="__CST1" hidden="1">{#N/A,#N/A,FALSE,"ABR";#N/A,#N/A,FALSE,"MAR";#N/A,#N/A,FALSE,"CUSTOS"}</definedName>
    <definedName name="__CST2" localSheetId="2" hidden="1">{#N/A,#N/A,FALSE,"ABR";#N/A,#N/A,FALSE,"MAR";#N/A,#N/A,FALSE,"CUSTOS"}</definedName>
    <definedName name="__CST2" hidden="1">{#N/A,#N/A,FALSE,"ABR";#N/A,#N/A,FALSE,"MAR";#N/A,#N/A,FALSE,"CUSTOS"}</definedName>
    <definedName name="__CST3" localSheetId="2" hidden="1">{#N/A,#N/A,FALSE,"ABR";#N/A,#N/A,FALSE,"MAR";#N/A,#N/A,FALSE,"CUSTOS"}</definedName>
    <definedName name="__CST3" hidden="1">{#N/A,#N/A,FALSE,"ABR";#N/A,#N/A,FALSE,"MAR";#N/A,#N/A,FALSE,"CUSTOS"}</definedName>
    <definedName name="__dcf2">#REF!</definedName>
    <definedName name="__ddd2" hidden="1">{"'mayo'!$A$1:$AO$202"}</definedName>
    <definedName name="__DDD3" hidden="1">{"'mayo'!$A$1:$AO$202"}</definedName>
    <definedName name="__EXT1" localSheetId="2" hidden="1">{#N/A,#N/A,FALSE,"ABR";#N/A,#N/A,FALSE,"MAR";#N/A,#N/A,FALSE,"CUSTOS"}</definedName>
    <definedName name="__EXT1" hidden="1">{#N/A,#N/A,FALSE,"ABR";#N/A,#N/A,FALSE,"MAR";#N/A,#N/A,FALSE,"CUSTOS"}</definedName>
    <definedName name="__EXT2" localSheetId="2" hidden="1">{#N/A,#N/A,FALSE,"ABR";#N/A,#N/A,FALSE,"MAR";#N/A,#N/A,FALSE,"CUSTOS"}</definedName>
    <definedName name="__EXT2" hidden="1">{#N/A,#N/A,FALSE,"ABR";#N/A,#N/A,FALSE,"MAR";#N/A,#N/A,FALSE,"CUSTOS"}</definedName>
    <definedName name="__EXT3" localSheetId="2" hidden="1">{#N/A,#N/A,FALSE,"ABR";#N/A,#N/A,FALSE,"MAR";#N/A,#N/A,FALSE,"CUSTOS"}</definedName>
    <definedName name="__EXT3" hidden="1">{#N/A,#N/A,FALSE,"ABR";#N/A,#N/A,FALSE,"MAR";#N/A,#N/A,FALSE,"CUSTOS"}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LA2" hidden="1">{"'mayo'!$A$1:$AO$202"}</definedName>
    <definedName name="__RAD1" localSheetId="2" hidden="1">{#N/A,#N/A,FALSE,"ABR";#N/A,#N/A,FALSE,"MAR";#N/A,#N/A,FALSE,"CUSTOS"}</definedName>
    <definedName name="__RAD1" hidden="1">{#N/A,#N/A,FALSE,"ABR";#N/A,#N/A,FALSE,"MAR";#N/A,#N/A,FALSE,"CUSTOS"}</definedName>
    <definedName name="__RCA2">#N/A</definedName>
    <definedName name="__Row1">#REF!</definedName>
    <definedName name="__rs156">#REF!</definedName>
    <definedName name="__SF1">#REF!</definedName>
    <definedName name="__TV1">[2]PUBOBJ1!#REF!</definedName>
    <definedName name="__TVE11">'[3]TVE20"'!#REF!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1">#REF!</definedName>
    <definedName name="_a3">#REF!</definedName>
    <definedName name="_a32">#REF!</definedName>
    <definedName name="_BIF1">#REF!</definedName>
    <definedName name="_BIF2">#REF!</definedName>
    <definedName name="_BIF3">#REF!</definedName>
    <definedName name="_BIF4">[4]bac4!$A$1:$R$40</definedName>
    <definedName name="_CAL1">#REF!</definedName>
    <definedName name="_cri2">#REF!</definedName>
    <definedName name="_CST1" localSheetId="2" hidden="1">{#N/A,#N/A,FALSE,"ABR";#N/A,#N/A,FALSE,"MAR";#N/A,#N/A,FALSE,"CUSTOS"}</definedName>
    <definedName name="_CST1" hidden="1">{#N/A,#N/A,FALSE,"ABR";#N/A,#N/A,FALSE,"MAR";#N/A,#N/A,FALSE,"CUSTOS"}</definedName>
    <definedName name="_CST2" localSheetId="2" hidden="1">{#N/A,#N/A,FALSE,"ABR";#N/A,#N/A,FALSE,"MAR";#N/A,#N/A,FALSE,"CUSTOS"}</definedName>
    <definedName name="_CST2" hidden="1">{#N/A,#N/A,FALSE,"ABR";#N/A,#N/A,FALSE,"MAR";#N/A,#N/A,FALSE,"CUSTOS"}</definedName>
    <definedName name="_CST3" localSheetId="2" hidden="1">{#N/A,#N/A,FALSE,"ABR";#N/A,#N/A,FALSE,"MAR";#N/A,#N/A,FALSE,"CUSTOS"}</definedName>
    <definedName name="_CST3" hidden="1">{#N/A,#N/A,FALSE,"ABR";#N/A,#N/A,FALSE,"MAR";#N/A,#N/A,FALSE,"CUSTOS"}</definedName>
    <definedName name="_dcf2">#REF!</definedName>
    <definedName name="_EXT1" localSheetId="2" hidden="1">{#N/A,#N/A,FALSE,"ABR";#N/A,#N/A,FALSE,"MAR";#N/A,#N/A,FALSE,"CUSTOS"}</definedName>
    <definedName name="_EXT1" hidden="1">{#N/A,#N/A,FALSE,"ABR";#N/A,#N/A,FALSE,"MAR";#N/A,#N/A,FALSE,"CUSTOS"}</definedName>
    <definedName name="_EXT2" localSheetId="2" hidden="1">{#N/A,#N/A,FALSE,"ABR";#N/A,#N/A,FALSE,"MAR";#N/A,#N/A,FALSE,"CUSTOS"}</definedName>
    <definedName name="_EXT2" hidden="1">{#N/A,#N/A,FALSE,"ABR";#N/A,#N/A,FALSE,"MAR";#N/A,#N/A,FALSE,"CUSTOS"}</definedName>
    <definedName name="_EXT3" localSheetId="2" hidden="1">{#N/A,#N/A,FALSE,"ABR";#N/A,#N/A,FALSE,"MAR";#N/A,#N/A,FALSE,"CUSTOS"}</definedName>
    <definedName name="_EXT3" hidden="1">{#N/A,#N/A,FALSE,"ABR";#N/A,#N/A,FALSE,"MAR";#N/A,#N/A,FALSE,"CUSTOS"}</definedName>
    <definedName name="_f">#REF!</definedName>
    <definedName name="_F11">#REF!</definedName>
    <definedName name="_F21">#REF!</definedName>
    <definedName name="_F22">#REF!</definedName>
    <definedName name="_F23">#REF!</definedName>
    <definedName name="_xlnm._FilterDatabase" localSheetId="2" hidden="1">'Plan Semana del Corto'!$A$7:$P$7</definedName>
    <definedName name="_Key1" hidden="1">#REF!</definedName>
    <definedName name="_Order1" hidden="1">255</definedName>
    <definedName name="_Order2" hidden="1">255</definedName>
    <definedName name="_RAD1" localSheetId="2" hidden="1">{#N/A,#N/A,FALSE,"ABR";#N/A,#N/A,FALSE,"MAR";#N/A,#N/A,FALSE,"CUSTOS"}</definedName>
    <definedName name="_RAD1" hidden="1">{#N/A,#N/A,FALSE,"ABR";#N/A,#N/A,FALSE,"MAR";#N/A,#N/A,FALSE,"CUSTOS"}</definedName>
    <definedName name="_RCA2">#N/A</definedName>
    <definedName name="_Row1">#REF!</definedName>
    <definedName name="_rs156">#REF!</definedName>
    <definedName name="_rt90">#REF!</definedName>
    <definedName name="_SF1">#REF!</definedName>
    <definedName name="_Sort" hidden="1">#REF!</definedName>
    <definedName name="_TEL5">#REF!</definedName>
    <definedName name="_TV1">[2]PUBOBJ1!#REF!</definedName>
    <definedName name="_TVE11">'[3]TVE20"'!#REF!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_Y4">'[5]TVE20"'!#REF!</definedName>
    <definedName name="a">#N/A</definedName>
    <definedName name="A_impresión_IM">#REF!</definedName>
    <definedName name="AA">#REF!</definedName>
    <definedName name="AAA" localSheetId="2" hidden="1">{#N/A,#N/A,FALSE,"ABR";#N/A,#N/A,FALSE,"MAR";#N/A,#N/A,FALSE,"CUSTOS"}</definedName>
    <definedName name="AAA" hidden="1">{#N/A,#N/A,FALSE,"ABR";#N/A,#N/A,FALSE,"MAR";#N/A,#N/A,FALSE,"CUSTOS"}</definedName>
    <definedName name="AAAA">#REF!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2" hidden="1">{#N/A,#N/A,FALSE,"ABR";#N/A,#N/A,FALSE,"MAR";#N/A,#N/A,FALSE,"CUSTOS"}</definedName>
    <definedName name="AB" hidden="1">{#N/A,#N/A,FALSE,"ABR";#N/A,#N/A,FALSE,"MAR";#N/A,#N/A,FALSE,"CUSTOS"}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C" localSheetId="2" hidden="1">{#N/A,#N/A,FALSE,"ABR";#N/A,#N/A,FALSE,"MAR";#N/A,#N/A,FALSE,"CUSTOS"}</definedName>
    <definedName name="AC" hidden="1">{#N/A,#N/A,FALSE,"ABR";#N/A,#N/A,FALSE,"MAR";#N/A,#N/A,FALSE,"CUSTOS"}</definedName>
    <definedName name="ACT">#REF!</definedName>
    <definedName name="ACTP">#REF!</definedName>
    <definedName name="actpe">#REF!</definedName>
    <definedName name="ACTUALS">#REF!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ormat">#REF!</definedName>
    <definedName name="ADPUBL">#REF!</definedName>
    <definedName name="ADPUBLT">#REF!</definedName>
    <definedName name="ADPUBO">#REF!</definedName>
    <definedName name="ADPUBOT">#REF!</definedName>
    <definedName name="ADVSUMM">#REF!</definedName>
    <definedName name="AE" localSheetId="2" hidden="1">{#N/A,#N/A,FALSE,"ABR";#N/A,#N/A,FALSE,"MAR";#N/A,#N/A,FALSE,"CUSTOS"}</definedName>
    <definedName name="AE" hidden="1">{#N/A,#N/A,FALSE,"ABR";#N/A,#N/A,FALSE,"MAR";#N/A,#N/A,FALSE,"CUSTOS"}</definedName>
    <definedName name="aEfr">#REF!</definedName>
    <definedName name="AF" localSheetId="2" hidden="1">{#N/A,#N/A,FALSE,"ABR";#N/A,#N/A,FALSE,"MAR";#N/A,#N/A,FALSE,"CUSTOS"}</definedName>
    <definedName name="AF" hidden="1">{#N/A,#N/A,FALSE,"ABR";#N/A,#N/A,FALSE,"MAR";#N/A,#N/A,FALSE,"CUSTOS"}</definedName>
    <definedName name="AG" localSheetId="2" hidden="1">{#N/A,#N/A,FALSE,"ABR";#N/A,#N/A,FALSE,"MAR";#N/A,#N/A,FALSE,"CUSTOS"}</definedName>
    <definedName name="AG" hidden="1">{#N/A,#N/A,FALSE,"ABR";#N/A,#N/A,FALSE,"MAR";#N/A,#N/A,FALSE,"CUSTOS"}</definedName>
    <definedName name="AGENCIA">#REF!</definedName>
    <definedName name="agos">#REF!</definedName>
    <definedName name="ALFA" localSheetId="2" hidden="1">{#N/A,#N/A,FALSE,"ABR";#N/A,#N/A,FALSE,"MAR";#N/A,#N/A,FALSE,"CUSTOS"}</definedName>
    <definedName name="ALFA" hidden="1">{#N/A,#N/A,FALSE,"ABR";#N/A,#N/A,FALSE,"MAR";#N/A,#N/A,FALSE,"CUSTOS"}</definedName>
    <definedName name="AndFs">#REF!</definedName>
    <definedName name="AndPt">#REF!</definedName>
    <definedName name="AndTot">#REF!</definedName>
    <definedName name="ANT.INF.">#REF!</definedName>
    <definedName name="anun" hidden="1">{"'mayo'!$A$1:$AO$202"}</definedName>
    <definedName name="anun1" hidden="1">{"'mayo'!$A$1:$AO$202"}</definedName>
    <definedName name="ANUNCIANTE">#REF!</definedName>
    <definedName name="APPROVAL">[6]Details!#REF!</definedName>
    <definedName name="aq" localSheetId="2" hidden="1">{"'banner (abr)'!$A$14:$G$22"}</definedName>
    <definedName name="aq" hidden="1">{"'banner (abr)'!$A$14:$G$22"}</definedName>
    <definedName name="AQW" hidden="1">{"'banner (abr)'!$A$14:$G$22"}</definedName>
    <definedName name="Archivo_Primario">[7]MACMASK1!$A$1:$Q$935</definedName>
    <definedName name="Archivo_Secundario">[8]MACMASK1!$A$1:$Q$935</definedName>
    <definedName name="ArchivosNoEncontrados">#REF!</definedName>
    <definedName name="area">#REF!</definedName>
    <definedName name="Area_a_copiar">#REF!</definedName>
    <definedName name="AREA_DE_IMPRE01">#REF!</definedName>
    <definedName name="AREA_DE_IMPRE05">#REF!</definedName>
    <definedName name="AREA_DE_IMPRE07">#REF!</definedName>
    <definedName name="AREA_DE_IMPRE10">#REF!</definedName>
    <definedName name="AREA_DE_IMPRESI">#REF!</definedName>
    <definedName name="_xlnm.Print_Area">#N/A</definedName>
    <definedName name="Area1">#REF!,#REF!</definedName>
    <definedName name="arse">[9]xBRADx!$B$1:$K$402</definedName>
    <definedName name="as" localSheetId="2" hidden="1">{"'banner (abr)'!$A$14:$G$22"}</definedName>
    <definedName name="as" hidden="1">{"'banner (abr)'!$A$14:$G$22"}</definedName>
    <definedName name="asasas" localSheetId="2" hidden="1">{"'banner (abr)'!$A$14:$G$22"}</definedName>
    <definedName name="asasas" hidden="1">{"'banner (abr)'!$A$14:$G$22"}</definedName>
    <definedName name="ASCASAD">'[10]TVE20"'!#REF!</definedName>
    <definedName name="ASD">[11]FRECEFECBAILEYS!#REF!</definedName>
    <definedName name="ASDadDdDdDAad">#REF!</definedName>
    <definedName name="ASDASD">#REF!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RT">[12]FRECEFECBAILEYS!#REF!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R">[11]FRECEFECBAILEYS!#REF!</definedName>
    <definedName name="ASFASF">#REF!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T">[12]FRECEFECBAILEYS!#REF!</definedName>
    <definedName name="autobuses" localSheetId="2" hidden="1">{"'banner (abr)'!$A$14:$G$22"}</definedName>
    <definedName name="autobuses" hidden="1">{"'banner (abr)'!$A$14:$G$22"}</definedName>
    <definedName name="awe">#REF!</definedName>
    <definedName name="b">'[13].EvaluaciónTV'!$U$15</definedName>
    <definedName name="base">#REF!</definedName>
    <definedName name="Base_de_datoss">[14]REV!#REF!</definedName>
    <definedName name="_xlnm.Database">#REF!</definedName>
    <definedName name="BB">#REF!</definedName>
    <definedName name="bbb" localSheetId="2" hidden="1">{#N/A,#N/A,FALSE,"ABR";#N/A,#N/A,FALSE,"MAR";#N/A,#N/A,FALSE,"CUSTOS"}</definedName>
    <definedName name="bbb" hidden="1">{#N/A,#N/A,FALSE,"ABR";#N/A,#N/A,FALSE,"MAR";#N/A,#N/A,FALSE,"CUSTOS"}</definedName>
    <definedName name="bC">#REF!</definedName>
    <definedName name="BD">'[15].EvaluaciónTV'!#REF!</definedName>
    <definedName name="BELEC" hidden="1">{"'mayo'!$A$1:$AO$202"}</definedName>
    <definedName name="BETA" localSheetId="2" hidden="1">{#N/A,#N/A,FALSE,"ABR";#N/A,#N/A,FALSE,"MAR";#N/A,#N/A,FALSE,"CUSTOS"}</definedName>
    <definedName name="BETA" hidden="1">{#N/A,#N/A,FALSE,"ABR";#N/A,#N/A,FALSE,"MAR";#N/A,#N/A,FALSE,"CUSTOS"}</definedName>
    <definedName name="BFX_BRANDFX">60122</definedName>
    <definedName name="bg">'[16]TVE20"'!#REF!</definedName>
    <definedName name="bI">#REF!</definedName>
    <definedName name="blackberry2" localSheetId="2" hidden="1">{"'banner (abr)'!$A$14:$G$22"}</definedName>
    <definedName name="blackberry2" hidden="1">{"'banner (abr)'!$A$14:$G$22"}</definedName>
    <definedName name="Bloque">#REF!</definedName>
    <definedName name="BLTP">#REF!</definedName>
    <definedName name="bn" hidden="1">{"'mayo'!$A$1:$AO$202"}</definedName>
    <definedName name="bO" localSheetId="2">'Plan Semana del Corto'!#REF!</definedName>
    <definedName name="bO">#REF!</definedName>
    <definedName name="Breadcrumb">#REF!</definedName>
    <definedName name="bredd">#REF!</definedName>
    <definedName name="bruto">[17]LARCAL!#REF!</definedName>
    <definedName name="BrutoNegociado">[17]LARCAL!#REF!</definedName>
    <definedName name="BTL">#REF!</definedName>
    <definedName name="BTLBREAK">#REF!</definedName>
    <definedName name="BTLCOMP">#REF!</definedName>
    <definedName name="BTLP">#REF!</definedName>
    <definedName name="BUDGET">#REF!</definedName>
    <definedName name="BUDGETP">#REF!</definedName>
    <definedName name="bufferTecCosteNetoV" localSheetId="2">'Plan Semana del Corto'!#REF!</definedName>
    <definedName name="bufferTecCosteNetoV">'[18]Lanzamiento Fiat 500 X'!$AC$39</definedName>
    <definedName name="bV" localSheetId="2">'Plan Semana del Corto'!#REF!</definedName>
    <definedName name="bV">#REF!</definedName>
    <definedName name="BVC" hidden="1">{"'banner (abr)'!$A$14:$G$22"}</definedName>
    <definedName name="bvnbf" localSheetId="2" hidden="1">{"'banner (abr)'!$A$14:$G$22"}</definedName>
    <definedName name="bvnbf" hidden="1">{"'banner (abr)'!$A$14:$G$22"}</definedName>
    <definedName name="bvsg" localSheetId="2" hidden="1">{"'mayo'!$A$1:$AO$202"}</definedName>
    <definedName name="bvsg" hidden="1">{"'mayo'!$A$1:$AO$202"}</definedName>
    <definedName name="ç" localSheetId="2" hidden="1">{#N/A,#N/A,FALSE,"ABR";#N/A,#N/A,FALSE,"MAR";#N/A,#N/A,FALSE,"CUSTOS"}</definedName>
    <definedName name="ç" hidden="1">{#N/A,#N/A,FALSE,"ABR";#N/A,#N/A,FALSE,"MAR";#N/A,#N/A,FALSE,"CUSTOS"}</definedName>
    <definedName name="CA">'[19]TVE20"'!#REF!</definedName>
    <definedName name="CADENA">[20]CALENP!#REF!</definedName>
    <definedName name="Cadena1">"TVE"</definedName>
    <definedName name="CADENAS">[21]RATIOS!$N$6:$N$30</definedName>
    <definedName name="CAL.RAD">#REF!</definedName>
    <definedName name="CAL.RAD1">#REF!</definedName>
    <definedName name="CALENDAR">[22]FRECEFECBAILEYS!$C$17:$T$45</definedName>
    <definedName name="calendarioconservas">[23]TVE!#REF!</definedName>
    <definedName name="CAMPAIGN_PLAN">[6]Details!#REF!</definedName>
    <definedName name="CampanaParam">#REF!</definedName>
    <definedName name="CAMPAÑAMBS">#REF!</definedName>
    <definedName name="CANAL1">'[3]TVE20"'!#REF!</definedName>
    <definedName name="CARA" localSheetId="2" hidden="1">{"'mayo'!$A$1:$AO$202"}</definedName>
    <definedName name="CARA" hidden="1">{"'mayo'!$A$1:$AO$202"}</definedName>
    <definedName name="caradio" localSheetId="2" hidden="1">{"'mayo'!$A$1:$AO$202"}</definedName>
    <definedName name="caradio" hidden="1">{"'mayo'!$A$1:$AO$202"}</definedName>
    <definedName name="caradio2" hidden="1">{"'mayo'!$A$1:$AO$202"}</definedName>
    <definedName name="CARAS" localSheetId="2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localSheetId="2" hidden="1">{"'banner (abr)'!$A$14:$G$22"}</definedName>
    <definedName name="CC" hidden="1">{"'banner (abr)'!$A$14:$G$22"}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FC">#REF!</definedName>
    <definedName name="CFV">'[24]Alfa Giulietta Q2 2015'!#REF!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2" hidden="1">{"'banner (abr)'!$A$14:$G$22"}</definedName>
    <definedName name="Circuito" hidden="1">{"'banner (abr)'!$A$14:$G$22"}</definedName>
    <definedName name="ClicksC">#REF!</definedName>
    <definedName name="ClicksV" localSheetId="2">'[24]Alfa Giulietta Q2 2015'!#REF!</definedName>
    <definedName name="ClicksV">'[24]Alfa Giulietta Q2 2015'!#REF!</definedName>
    <definedName name="ClicksV100300" localSheetId="2">#REF!</definedName>
    <definedName name="ClicksV100300">#REF!</definedName>
    <definedName name="ClicksV100301">#REF!</definedName>
    <definedName name="ClicksV101131" localSheetId="2">'[25]Plan Digital'!$P$26</definedName>
    <definedName name="ClicksV101131">'[26]Plan Digital'!$P$26</definedName>
    <definedName name="ClicksV101132" localSheetId="2">'[25]Plan Digital'!$P$27</definedName>
    <definedName name="ClicksV101132">'[26]Plan Digital'!$P$27</definedName>
    <definedName name="ClicksV101133" localSheetId="2">'[25]Plan Digital'!$P$28</definedName>
    <definedName name="ClicksV101133">'[26]Plan Digital'!$P$28</definedName>
    <definedName name="ClicksV101687">'[27]Plan Digital'!#REF!</definedName>
    <definedName name="ClicksV101688">'[27]Plan Digital'!#REF!</definedName>
    <definedName name="ClicksV101690">'[27]Plan Digital'!#REF!</definedName>
    <definedName name="ClicksV101691">'[27]Plan Digital'!#REF!</definedName>
    <definedName name="ClicksV101692">'[27]Plan Digital'!#REF!</definedName>
    <definedName name="ClicksV101695">'[27]Plan Digital'!#REF!</definedName>
    <definedName name="ClicksV101703">'[27]Plan Digital'!#REF!</definedName>
    <definedName name="ClicksV101704">'[27]Plan Digital'!$P$42</definedName>
    <definedName name="ClicksV101705">'[27]Plan Digital'!$P$43</definedName>
    <definedName name="ClicksV101706">'[27]Plan Digital'!$P$44</definedName>
    <definedName name="ClicksV101709">'[27]Plan Digital'!#REF!</definedName>
    <definedName name="ClicksV101730">'[27]Plan Digital'!#REF!</definedName>
    <definedName name="ClicksV101734">'[27]Plan Digital'!#REF!</definedName>
    <definedName name="ClicksV101739">'[27]Plan Digital'!#REF!</definedName>
    <definedName name="ClicksV101743">'[27]Plan Digital'!#REF!</definedName>
    <definedName name="ClicksV107942">'[24]Alfa Giulietta Q2 2015'!#REF!</definedName>
    <definedName name="ClicksV107945">'[24]Alfa Giulietta Q2 2015'!#REF!</definedName>
    <definedName name="ClicksV107946">'[24]Alfa Giulietta Q2 2015'!#REF!</definedName>
    <definedName name="ClicksV107947">'[24]Alfa Giulietta Q2 2015'!#REF!</definedName>
    <definedName name="ClicksV107948">'[24]Alfa Giulietta Q2 2015'!#REF!</definedName>
    <definedName name="ClicksV107949">'[24]Alfa Giulietta Q2 2015'!#REF!</definedName>
    <definedName name="ClicksV107950">'[24]Alfa Giulietta Q2 2015'!#REF!</definedName>
    <definedName name="ClicksV107952">'[24]Alfa Giulietta Q2 2015'!#REF!</definedName>
    <definedName name="ClicksV107953">'[24]Alfa Giulietta Q2 2015'!#REF!</definedName>
    <definedName name="ClicksV107957">'[24]Alfa Giulietta Q2 2015'!#REF!</definedName>
    <definedName name="ClicksV107958">'[24]Alfa Giulietta Q2 2015'!#REF!</definedName>
    <definedName name="ClicksV107959">'[24]Alfa Giulietta Q2 2015'!#REF!</definedName>
    <definedName name="ClicksV107960" localSheetId="2">'[24]Alfa Giulietta Q2 2015'!#REF!</definedName>
    <definedName name="ClicksV107960">'[28]Alfa Giulietta Q1 2015'!$P$36</definedName>
    <definedName name="ClicksV107986" localSheetId="2">'[24]Alfa Giulietta Q2 2015'!#REF!</definedName>
    <definedName name="ClicksV107986">'[24]Alfa Giulietta Q2 2015'!#REF!</definedName>
    <definedName name="ClicksV107987" localSheetId="2">'[24]Alfa Giulietta Q2 2015'!#REF!</definedName>
    <definedName name="ClicksV107987">'[24]Alfa Giulietta Q2 2015'!#REF!</definedName>
    <definedName name="ClicksV107988" localSheetId="2">'[24]Alfa Giulietta Q2 2015'!#REF!</definedName>
    <definedName name="ClicksV107988">'[24]Alfa Giulietta Q2 2015'!#REF!</definedName>
    <definedName name="ClicksV107989" localSheetId="2">'[24]Alfa Giulietta Q2 2015'!#REF!</definedName>
    <definedName name="ClicksV107989">'[24]Alfa Giulietta Q2 2015'!#REF!</definedName>
    <definedName name="ClicksV107990" localSheetId="2">'[24]Alfa Giulietta Q2 2015'!#REF!</definedName>
    <definedName name="ClicksV107990">'[28]Alfa Giulietta Q1 2015'!#REF!</definedName>
    <definedName name="ClicksV107991" localSheetId="2">'[24]Alfa Giulietta Q2 2015'!#REF!</definedName>
    <definedName name="ClicksV107991">'[28]Alfa Giulietta Q1 2015'!#REF!</definedName>
    <definedName name="ClicksV107992">'[24]Alfa Giulietta Q2 2015'!#REF!</definedName>
    <definedName name="ClicksV108288">'[29]Plan Digital'!#REF!</definedName>
    <definedName name="ClicksV108289">'[29]Plan Digital'!$P$30</definedName>
    <definedName name="ClicksV108399" localSheetId="2">#REF!</definedName>
    <definedName name="ClicksV108399">#REF!</definedName>
    <definedName name="ClicksV108404" localSheetId="2">#REF!</definedName>
    <definedName name="ClicksV108404">#REF!</definedName>
    <definedName name="ClicksV108407" localSheetId="2">#REF!</definedName>
    <definedName name="ClicksV108407">#REF!</definedName>
    <definedName name="ClicksV108410" localSheetId="2">#REF!</definedName>
    <definedName name="ClicksV108410">'[30]Fiat 500 Display Marzo'!$O$17</definedName>
    <definedName name="ClicksV108411" localSheetId="2">#REF!</definedName>
    <definedName name="ClicksV108411">'[30]Fiat 500 Display Marzo'!$O$21</definedName>
    <definedName name="ClicksV108412" localSheetId="2">#REF!</definedName>
    <definedName name="ClicksV108412">'[30]Fiat 500 Display Marzo'!$O$20</definedName>
    <definedName name="ClicksV108413" localSheetId="2">#REF!</definedName>
    <definedName name="ClicksV108413">'[30]Fiat 500 Display Marzo'!$O$19</definedName>
    <definedName name="ClicksV113341">'[31]Plan Digital'!#REF!</definedName>
    <definedName name="ClicksV113345">'[31]Plan Digital'!$Q$18</definedName>
    <definedName name="ClicksV113346">'[31]Plan Digital'!$Q$17</definedName>
    <definedName name="ClicksV113409" localSheetId="2">'[32]Plan Display'!#REF!</definedName>
    <definedName name="ClicksV113409">'[32]Plan Display'!#REF!</definedName>
    <definedName name="ClicksV113435" localSheetId="2">'[32]Plan Display'!#REF!</definedName>
    <definedName name="ClicksV113435">'[32]Plan Display'!#REF!</definedName>
    <definedName name="ClicksV113438" localSheetId="2">'[32]Plan Display'!#REF!</definedName>
    <definedName name="ClicksV113438">'[32]Plan Display'!#REF!</definedName>
    <definedName name="ClicksV113742">'[33]Plan Digital'!#REF!</definedName>
    <definedName name="ClicksV113743">'[34]Plan Digital'!$O$20</definedName>
    <definedName name="ClicksV113744">'[34]Plan Digital'!$O$19</definedName>
    <definedName name="ClicksV113745">'[33]Plan Digital'!#REF!</definedName>
    <definedName name="ClicksV78170" localSheetId="2">#REF!</definedName>
    <definedName name="ClicksV78170">#REF!</definedName>
    <definedName name="ClicksV78171" localSheetId="2">#REF!</definedName>
    <definedName name="ClicksV78171">#REF!</definedName>
    <definedName name="ClicksV78172" localSheetId="2">#REF!</definedName>
    <definedName name="ClicksV78172">#REF!</definedName>
    <definedName name="ClicksV78173">#REF!</definedName>
    <definedName name="ClicksV78174">#REF!</definedName>
    <definedName name="ClicksV78175">#REF!</definedName>
    <definedName name="ClicksV78176">#REF!</definedName>
    <definedName name="ClicksV78177">#REF!</definedName>
    <definedName name="ClicksV78183">#REF!</definedName>
    <definedName name="ClicksV78184">#REF!</definedName>
    <definedName name="ClicksV82082">'[18]Lanzamiento Fiat 500 X'!$R$25</definedName>
    <definedName name="ClicksV82083">'[18]Lanzamiento Fiat 500 X'!$R$26</definedName>
    <definedName name="ClicksV82111">'[18]Lanzamiento Fiat 500 X'!$R$27</definedName>
    <definedName name="ClicksV84189">#REF!</definedName>
    <definedName name="ClicksV84190">#REF!</definedName>
    <definedName name="ClicksV84191">#REF!</definedName>
    <definedName name="ClicksV84194">#REF!</definedName>
    <definedName name="ClicksV84195">#REF!</definedName>
    <definedName name="ClicksV84198">#REF!</definedName>
    <definedName name="ClicksV95880" localSheetId="2">#REF!</definedName>
    <definedName name="ClicksV95880">#REF!</definedName>
    <definedName name="ClicksV95887" localSheetId="2">#REF!</definedName>
    <definedName name="ClicksV95887">#REF!</definedName>
    <definedName name="ClicksV95908" localSheetId="2">#REF!</definedName>
    <definedName name="ClicksV95908">#REF!</definedName>
    <definedName name="ClicksV95910">#REF!</definedName>
    <definedName name="ClicksV96041">#REF!</definedName>
    <definedName name="ClicksV96043">#REF!</definedName>
    <definedName name="ClicksV96045">#REF!</definedName>
    <definedName name="ClicksV96048">#REF!</definedName>
    <definedName name="ClicksV96966">'[35]Fiat 500L_Display Enero ''15'!$P$22</definedName>
    <definedName name="CLIENTE" localSheetId="2">#REF!</definedName>
    <definedName name="CLIENTE">#REF!</definedName>
    <definedName name="COCIENTE" localSheetId="2">#REF!</definedName>
    <definedName name="COCIENTE">#REF!</definedName>
    <definedName name="CODEPRNT" localSheetId="2">#REF!</definedName>
    <definedName name="CODEPRNT">#REF!</definedName>
    <definedName name="CODETABL">#REF!</definedName>
    <definedName name="Combinas" localSheetId="2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isionAgencia">[17]LARCAL!#REF!</definedName>
    <definedName name="COMMIT">#REF!</definedName>
    <definedName name="COMMITP">#REF!</definedName>
    <definedName name="COMP" hidden="1">{"'mayo'!$A$1:$AO$202"}</definedName>
    <definedName name="CONTACTOS">'[36]OPTICO '!$AY$66:$BA$86</definedName>
    <definedName name="cope" hidden="1">{"PYGP",#N/A,TRUE,"PandL";"BALANCEP",#N/A,TRUE,"BS";"Estado Cash Flow",#N/A,TRUE,"CFlow";"debt",#N/A,TRUE,"Debt";"worcap",#N/A,TRUE,"WorCap";"Analisis Impuestos",#N/A,TRUE,"Tax"}</definedName>
    <definedName name="COPIA" localSheetId="2">#REF!</definedName>
    <definedName name="COPIA">#REF!</definedName>
    <definedName name="CORTE">[37]Hoja1!$D$2:$D$68</definedName>
    <definedName name="CosteNegociadoC" localSheetId="2">#REF!</definedName>
    <definedName name="CosteNegociadoC">#REF!</definedName>
    <definedName name="CosteNegociadoI" localSheetId="2">#REF!</definedName>
    <definedName name="CosteNegociadoI">#REF!</definedName>
    <definedName name="CosteNegociadoV" localSheetId="2">'Plan Semana del Corto'!#REF!</definedName>
    <definedName name="CosteNegociadoV">#REF!</definedName>
    <definedName name="CosteNetoC">#REF!</definedName>
    <definedName name="CosteNetoC112854">#REF!</definedName>
    <definedName name="CosteNetoC112858">#REF!</definedName>
    <definedName name="CosteNetoC112863">#REF!</definedName>
    <definedName name="CosteNetoC113026">#REF!</definedName>
    <definedName name="CosteNetoC113029">#REF!</definedName>
    <definedName name="CosteNetoC113030">#REF!</definedName>
    <definedName name="CosteNetoC113031">#REF!</definedName>
    <definedName name="CosteNetoC113032">#REF!</definedName>
    <definedName name="CosteNetoC113033">#REF!</definedName>
    <definedName name="CosteNetoC113034">#REF!</definedName>
    <definedName name="CosteNetoC113035">#REF!</definedName>
    <definedName name="CosteNetoC113038">#REF!</definedName>
    <definedName name="CosteNetoC113039">#REF!</definedName>
    <definedName name="CosteNetoC113045">#REF!</definedName>
    <definedName name="CosteNetoC113050">#REF!</definedName>
    <definedName name="CosteNetoC113051">#REF!</definedName>
    <definedName name="CosteNetoC113054">#REF!</definedName>
    <definedName name="CosteNetoC113069">#REF!</definedName>
    <definedName name="CosteNetoC113070">#REF!</definedName>
    <definedName name="CosteNetoC113071">#REF!</definedName>
    <definedName name="CosteNetoC113072">#REF!</definedName>
    <definedName name="CosteNetoC113074">#REF!</definedName>
    <definedName name="CosteNetoC113075">#REF!</definedName>
    <definedName name="CosteNetoC113076">#REF!</definedName>
    <definedName name="CosteNetoC113077">#REF!</definedName>
    <definedName name="CosteNetoC113078">#REF!</definedName>
    <definedName name="CosteNetoI">#REF!</definedName>
    <definedName name="CosteNetoV" localSheetId="2">'Plan Semana del Corto'!#REF!</definedName>
    <definedName name="CosteNetoV">#REF!</definedName>
    <definedName name="CosteNetoV100300">#REF!</definedName>
    <definedName name="CosteNetoV100301">#REF!</definedName>
    <definedName name="CosteNetoV100733">#REF!</definedName>
    <definedName name="CosteNetoV100759">#REF!</definedName>
    <definedName name="CosteNetoV100768">#REF!</definedName>
    <definedName name="CosteNetoV100812">#REF!</definedName>
    <definedName name="CosteNetoV100815">#REF!</definedName>
    <definedName name="CosteNetoV100817">#REF!</definedName>
    <definedName name="CosteNetoV100818">#REF!</definedName>
    <definedName name="CosteNetoV101087">#REF!</definedName>
    <definedName name="CosteNetoV101088">#REF!</definedName>
    <definedName name="CosteNetoV101089">#REF!</definedName>
    <definedName name="CosteNetoV101090">#REF!</definedName>
    <definedName name="CosteNetoV101091">#REF!</definedName>
    <definedName name="CosteNetoV101092">#REF!</definedName>
    <definedName name="CosteNetoV101094">#REF!</definedName>
    <definedName name="CosteNetoV101095">#REF!</definedName>
    <definedName name="CosteNetoV101096">#REF!</definedName>
    <definedName name="CosteNetoV101110">#REF!</definedName>
    <definedName name="CosteNetoV101111">#REF!</definedName>
    <definedName name="CosteNetoV101112">#REF!</definedName>
    <definedName name="CosteNetoV101114">#REF!</definedName>
    <definedName name="CosteNetoV101115">#REF!</definedName>
    <definedName name="CosteNetoV101116">#REF!</definedName>
    <definedName name="CosteNetoV101117">#REF!</definedName>
    <definedName name="CosteNetoV101119">#REF!</definedName>
    <definedName name="CosteNetoV101120">#REF!</definedName>
    <definedName name="CosteNetoV101122">#REF!</definedName>
    <definedName name="CosteNetoV101123">#REF!</definedName>
    <definedName name="CosteNetoV101687">'[27]Plan Digital'!#REF!</definedName>
    <definedName name="CosteNetoV101688">'[27]Plan Digital'!#REF!</definedName>
    <definedName name="CosteNetoV101690">'[27]Plan Digital'!#REF!</definedName>
    <definedName name="CosteNetoV101691">'[27]Plan Digital'!#REF!</definedName>
    <definedName name="CosteNetoV101692">'[27]Plan Digital'!#REF!</definedName>
    <definedName name="CosteNetoV101695">'[27]Plan Digital'!#REF!</definedName>
    <definedName name="CosteNetoV101698">'[27]Plan Digital'!$AB$39</definedName>
    <definedName name="CosteNetoV101703">'[27]Plan Digital'!#REF!</definedName>
    <definedName name="CosteNetoV101709">'[27]Plan Digital'!#REF!</definedName>
    <definedName name="CosteNetoV101730">'[27]Plan Digital'!#REF!</definedName>
    <definedName name="CosteNetoV101734">'[27]Plan Digital'!#REF!</definedName>
    <definedName name="CosteNetoV101739">'[27]Plan Digital'!#REF!</definedName>
    <definedName name="CosteNetoV101743">'[27]Plan Digital'!#REF!</definedName>
    <definedName name="CosteNetoV102139">#REF!</definedName>
    <definedName name="CosteNetoV102347">#REF!</definedName>
    <definedName name="CosteNetoV106142">#REF!</definedName>
    <definedName name="CosteNetoV106177">#REF!</definedName>
    <definedName name="CosteNetoV106251">#REF!</definedName>
    <definedName name="CosteNetoV107942">'[24]Alfa Giulietta Q2 2015'!#REF!</definedName>
    <definedName name="CosteNetoV107945">'[24]Alfa Giulietta Q2 2015'!#REF!</definedName>
    <definedName name="CosteNetoV107959">'[24]Alfa Giulietta Q2 2015'!#REF!</definedName>
    <definedName name="CosteNetoV107986">'[24]Alfa Giulietta Q2 2015'!#REF!</definedName>
    <definedName name="CosteNetoV107987">'[24]Alfa Giulietta Q2 2015'!#REF!</definedName>
    <definedName name="CosteNetoV107989">'[24]Alfa Giulietta Q2 2015'!#REF!</definedName>
    <definedName name="CosteNetoV107990" localSheetId="2">'[24]Alfa Giulietta Q2 2015'!#REF!</definedName>
    <definedName name="CosteNetoV107990">'[28]Alfa Giulietta Q1 2015'!#REF!</definedName>
    <definedName name="CosteNetoV107991" localSheetId="2">'[24]Alfa Giulietta Q2 2015'!#REF!</definedName>
    <definedName name="CosteNetoV107991">'[28]Alfa Giulietta Q1 2015'!#REF!</definedName>
    <definedName name="CosteNetoV108288">'[29]Plan Digital'!#REF!</definedName>
    <definedName name="CosteNetoV108399" localSheetId="2">#REF!</definedName>
    <definedName name="CosteNetoV108399">#REF!</definedName>
    <definedName name="CosteNetoV108404" localSheetId="2">#REF!</definedName>
    <definedName name="CosteNetoV108404">#REF!</definedName>
    <definedName name="CosteNetoV108407" localSheetId="2">#REF!</definedName>
    <definedName name="CosteNetoV108407">#REF!</definedName>
    <definedName name="CosteNetoV108410">#REF!</definedName>
    <definedName name="CosteNetoV108411">#REF!</definedName>
    <definedName name="CosteNetoV108412">#REF!</definedName>
    <definedName name="CosteNetoV108413">#REF!</definedName>
    <definedName name="CosteNetoV109150">#REF!</definedName>
    <definedName name="CosteNetoV109151">#REF!</definedName>
    <definedName name="CosteNetoV109152">#REF!</definedName>
    <definedName name="CosteNetoV112854">#REF!</definedName>
    <definedName name="CosteNetoV112858">#REF!</definedName>
    <definedName name="CosteNetoV112863">#REF!</definedName>
    <definedName name="CosteNetoV113026">#REF!</definedName>
    <definedName name="CosteNetoV113029">#REF!</definedName>
    <definedName name="CosteNetoV113030">#REF!</definedName>
    <definedName name="CosteNetoV113031">#REF!</definedName>
    <definedName name="CosteNetoV113032">#REF!</definedName>
    <definedName name="CosteNetoV113033">#REF!</definedName>
    <definedName name="CosteNetoV113034">#REF!</definedName>
    <definedName name="CosteNetoV113035">#REF!</definedName>
    <definedName name="CosteNetoV113038">#REF!</definedName>
    <definedName name="CosteNetoV113039">#REF!</definedName>
    <definedName name="CosteNetoV113045">#REF!</definedName>
    <definedName name="CosteNetoV113050">#REF!</definedName>
    <definedName name="CosteNetoV113051">#REF!</definedName>
    <definedName name="CosteNetoV113054">#REF!</definedName>
    <definedName name="CosteNetoV113069">#REF!</definedName>
    <definedName name="CosteNetoV113070">#REF!</definedName>
    <definedName name="CosteNetoV113071">#REF!</definedName>
    <definedName name="CosteNetoV113072">#REF!</definedName>
    <definedName name="CosteNetoV113074">#REF!</definedName>
    <definedName name="CosteNetoV113075">'[38]Plan Digital Display'!$W$18</definedName>
    <definedName name="CosteNetoV113076">#REF!</definedName>
    <definedName name="CosteNetoV113077">#REF!</definedName>
    <definedName name="CosteNetoV113078">#REF!</definedName>
    <definedName name="CosteNetoV113341">'[31]Plan Digital'!#REF!</definedName>
    <definedName name="CosteNetoV113409" localSheetId="2">'[32]Plan Display'!#REF!</definedName>
    <definedName name="CosteNetoV113409">'[32]Plan Display'!#REF!</definedName>
    <definedName name="CosteNetoV113412">'[32]Plan Display'!$AB$27</definedName>
    <definedName name="CosteNetoV113435">'[32]Plan Display'!#REF!</definedName>
    <definedName name="CosteNetoV113438">'[32]Plan Display'!#REF!</definedName>
    <definedName name="CosteNetoV113742">'[33]Plan Digital'!#REF!</definedName>
    <definedName name="CosteNetoV113743">'[33]Plan Digital'!#REF!</definedName>
    <definedName name="CosteNetoV113744">'[33]Plan Digital'!#REF!</definedName>
    <definedName name="CosteNetoV113745">'[33]Plan Digital'!#REF!</definedName>
    <definedName name="CosteNetoV113844">'[39]Plan Digital'!#REF!</definedName>
    <definedName name="CosteNetoV113845">'[39]Plan Digital'!#REF!</definedName>
    <definedName name="CosteNetoV113856">'[39]Plan Digital'!#REF!</definedName>
    <definedName name="CosteNetoV121958">'[40]Plan Display'!#REF!</definedName>
    <definedName name="CosteNetoV78170" localSheetId="2">#REF!</definedName>
    <definedName name="CosteNetoV78170">#REF!</definedName>
    <definedName name="CosteNetoV78171" localSheetId="2">#REF!</definedName>
    <definedName name="CosteNetoV78171">#REF!</definedName>
    <definedName name="CosteNetoV78172" localSheetId="2">#REF!</definedName>
    <definedName name="CosteNetoV78172">#REF!</definedName>
    <definedName name="CosteNetoV78173">#REF!</definedName>
    <definedName name="CosteNetoV78174">#REF!</definedName>
    <definedName name="CosteNetoV78175">#REF!</definedName>
    <definedName name="CosteNetoV78176">#REF!</definedName>
    <definedName name="CosteNetoV78177">#REF!</definedName>
    <definedName name="CosteNetoV78183">#REF!</definedName>
    <definedName name="CosteNetoV78184">#REF!</definedName>
    <definedName name="CosteNetoV82642">#REF!</definedName>
    <definedName name="CosteNetoV82643">#REF!</definedName>
    <definedName name="CosteNetoV82644">#REF!</definedName>
    <definedName name="CosteNetoV82645">#REF!</definedName>
    <definedName name="CosteNetoV82646">#REF!</definedName>
    <definedName name="CosteNetoV82647">#REF!</definedName>
    <definedName name="CosteNetoV82648">#REF!</definedName>
    <definedName name="CosteNetoV82649">#REF!</definedName>
    <definedName name="CosteNetoV84189">#REF!</definedName>
    <definedName name="CosteNetoV84190">#REF!</definedName>
    <definedName name="CosteNetoV84191">#REF!</definedName>
    <definedName name="CosteNetoV84194">#REF!</definedName>
    <definedName name="CosteNetoV84195">#REF!</definedName>
    <definedName name="CosteNetoV84198">#REF!</definedName>
    <definedName name="CosteNetoV87881" localSheetId="2">[41]Display!#REF!</definedName>
    <definedName name="CosteNetoV87881">[41]Display!#REF!</definedName>
    <definedName name="CosteNetoV87904" localSheetId="2">[41]Display!#REF!</definedName>
    <definedName name="CosteNetoV87904">[41]Display!#REF!</definedName>
    <definedName name="CosteNetoV87905" localSheetId="2">[41]Display!#REF!</definedName>
    <definedName name="CosteNetoV87905">[41]Display!#REF!</definedName>
    <definedName name="CosteNetoV94482" localSheetId="2">[42]Plan!#REF!</definedName>
    <definedName name="CosteNetoV94482">[42]Plan!#REF!</definedName>
    <definedName name="CosteNetoV94483">[42]Plan!#REF!</definedName>
    <definedName name="CosteNetoV94484">[42]Plan!#REF!</definedName>
    <definedName name="CosteNetoV95880" localSheetId="2">#REF!</definedName>
    <definedName name="CosteNetoV95880">#REF!</definedName>
    <definedName name="CosteNetoV95887" localSheetId="2">#REF!</definedName>
    <definedName name="CosteNetoV95887">#REF!</definedName>
    <definedName name="CosteNetoV95908" localSheetId="2">#REF!</definedName>
    <definedName name="CosteNetoV95908">#REF!</definedName>
    <definedName name="CosteNetoV95910">#REF!</definedName>
    <definedName name="CosteNetoV96041">#REF!</definedName>
    <definedName name="CosteNetoV96043">#REF!</definedName>
    <definedName name="CosteNetoV96045">#REF!</definedName>
    <definedName name="CosteNetoV96048">#REF!</definedName>
    <definedName name="CosteNetoV98975">'Plan Semana del Corto'!#REF!</definedName>
    <definedName name="CosteNetoV98976">'Plan Semana del Corto'!#REF!</definedName>
    <definedName name="CosteNetoV98977">'Plan Semana del Corto'!#REF!</definedName>
    <definedName name="CosteNetoV98978">'Plan Semana del Corto'!#REF!</definedName>
    <definedName name="CosteNetoV98979">'Plan Semana del Corto'!#REF!</definedName>
    <definedName name="CosteNetoV98980">'Plan Semana del Corto'!#REF!</definedName>
    <definedName name="CosteNetoV98982" localSheetId="2">'Plan Semana del Corto'!#REF!</definedName>
    <definedName name="CosteNetoV98982">'[43]Plan Digital'!#REF!</definedName>
    <definedName name="CosteNetoV98983" localSheetId="2">'Plan Semana del Corto'!#REF!</definedName>
    <definedName name="CosteNetoV98983">'[43]Plan Digital'!#REF!</definedName>
    <definedName name="CosteNetoV98984" localSheetId="2">'Plan Semana del Corto'!#REF!</definedName>
    <definedName name="CosteNetoV98984">'[43]Plan Digital'!#REF!</definedName>
    <definedName name="CosteNetoV98985">'Plan Semana del Corto'!#REF!</definedName>
    <definedName name="CosteNetoV98986" localSheetId="2">'Plan Semana del Corto'!#REF!</definedName>
    <definedName name="CosteNetoV98986">'[43]Plan Digital'!#REF!</definedName>
    <definedName name="CosteNetoV98987" localSheetId="2">'Plan Semana del Corto'!#REF!</definedName>
    <definedName name="CosteNetoV98987">'[43]Plan Digital'!#REF!</definedName>
    <definedName name="CosteNetoV98990">'[44]Digital Plan'!#REF!</definedName>
    <definedName name="CosteNetoV98991">'[44]Digital Plan'!#REF!</definedName>
    <definedName name="CosteNetoV98992">'[44]Digital Plan'!#REF!</definedName>
    <definedName name="CosteNetoV98993">'[44]Digital Plan'!#REF!</definedName>
    <definedName name="CosteNetoV98994">'[44]Digital Plan'!#REF!</definedName>
    <definedName name="CosteNetoV99106" localSheetId="2">'Plan Semana del Corto'!#REF!</definedName>
    <definedName name="CosteNetoV99106">'[43]Plan Digital'!#REF!</definedName>
    <definedName name="CosteNetoV99107" localSheetId="2">'Plan Semana del Corto'!#REF!</definedName>
    <definedName name="CosteNetoV99107">'[43]Plan Digital'!#REF!</definedName>
    <definedName name="CosteNetoV99108" localSheetId="2">'Plan Semana del Corto'!#REF!</definedName>
    <definedName name="CosteNetoV99108">'[43]Plan Digital'!#REF!</definedName>
    <definedName name="CosteNetoV99109" localSheetId="2">'Plan Semana del Corto'!#REF!</definedName>
    <definedName name="CosteNetoV99109">'[43]Plan Digital'!#REF!</definedName>
    <definedName name="CosteNetoV99434">'[44]Digital Plan'!#REF!</definedName>
    <definedName name="CosteNetoV99754" localSheetId="2">'Plan Semana del Corto'!#REF!</definedName>
    <definedName name="CosteNetoV99754">'[43]Plan Digital'!#REF!</definedName>
    <definedName name="CosteNetoV99755" localSheetId="2">'Plan Semana del Corto'!#REF!</definedName>
    <definedName name="CosteNetoV99755">'[43]Plan Digital'!#REF!</definedName>
    <definedName name="CosteNetoV99756" localSheetId="2">'Plan Semana del Corto'!#REF!</definedName>
    <definedName name="CosteNetoV99756">'[43]Plan Digital'!#REF!</definedName>
    <definedName name="CosteNetoV99757" localSheetId="2">'Plan Semana del Corto'!#REF!</definedName>
    <definedName name="CosteNetoV99757">'[43]Plan Digital'!#REF!</definedName>
    <definedName name="CosteNetoV99849" localSheetId="2">'Plan Semana del Corto'!#REF!</definedName>
    <definedName name="CosteNetoV99849">'[43]Plan Digital'!#REF!</definedName>
    <definedName name="CosteNetoV99850" localSheetId="2">'Plan Semana del Corto'!#REF!</definedName>
    <definedName name="CosteNetoV99850">'[43]Plan Digital'!#REF!</definedName>
    <definedName name="CosteNetoV99851" localSheetId="2">'Plan Semana del Corto'!#REF!</definedName>
    <definedName name="CosteNetoV99851">'[43]Plan Digital'!#REF!</definedName>
    <definedName name="CosteNetoV99852" localSheetId="2">'Plan Semana del Corto'!#REF!</definedName>
    <definedName name="CosteNetoV99852">'[43]Plan Digital'!#REF!</definedName>
    <definedName name="CosteTarifaC" localSheetId="2">#REF!</definedName>
    <definedName name="CosteTarifaC">#REF!</definedName>
    <definedName name="CosteTarifaI" localSheetId="2">#REF!</definedName>
    <definedName name="CosteTarifaI">#REF!</definedName>
    <definedName name="CosteTarifaV">#REF!</definedName>
    <definedName name="CpcNegociadoC" localSheetId="2">#REF!</definedName>
    <definedName name="CpcNegociadoC">#REF!</definedName>
    <definedName name="CPCNegociadoV">'[24]Alfa Giulietta Q2 2015'!#REF!</definedName>
    <definedName name="CpcNetoC" localSheetId="2">#REF!</definedName>
    <definedName name="CpcNetoC">#REF!</definedName>
    <definedName name="CPCNetoV" localSheetId="2">'[24]Alfa Giulietta Q2 2015'!#REF!</definedName>
    <definedName name="CPCNetoV">'[24]Alfa Giulietta Q2 2015'!#REF!</definedName>
    <definedName name="CPCV" localSheetId="2">'[24]Alfa Giulietta Q2 2015'!#REF!</definedName>
    <definedName name="CPCV">'[24]Alfa Giulietta Q2 2015'!#REF!</definedName>
    <definedName name="CPLNegociadoV">#REF!</definedName>
    <definedName name="CPLNetoV">#REF!</definedName>
    <definedName name="CPLV">#REF!</definedName>
    <definedName name="CPMC" localSheetId="2">#REF!</definedName>
    <definedName name="CPMC">#REF!</definedName>
    <definedName name="CPMI">#REF!</definedName>
    <definedName name="CpmNegociadoC" localSheetId="2">#REF!</definedName>
    <definedName name="CpmNegociadoC">#REF!</definedName>
    <definedName name="CpmNegociadoI" localSheetId="2">#REF!</definedName>
    <definedName name="CpmNegociadoI">#REF!</definedName>
    <definedName name="CPMNegociadoV" localSheetId="2">'Plan Semana del Corto'!#REF!</definedName>
    <definedName name="CPMNegociadoV">#REF!</definedName>
    <definedName name="CpmNetoC">#REF!</definedName>
    <definedName name="CpmNetoI">#REF!</definedName>
    <definedName name="CPMNetoV" localSheetId="2">'Plan Semana del Corto'!#REF!</definedName>
    <definedName name="CPMNetoV">#REF!</definedName>
    <definedName name="CPMV" localSheetId="2">'Plan Semana del Corto'!#REF!</definedName>
    <definedName name="CPMV">#REF!</definedName>
    <definedName name="CPVNegociadoV">'[40]Plan Display'!#REF!</definedName>
    <definedName name="CPVNetoV">'[40]Plan Display'!#REF!</definedName>
    <definedName name="CPVV">'[40]Plan Display'!#REF!</definedName>
    <definedName name="CPxNegociadoV">#REF!</definedName>
    <definedName name="CPxNetoV">#REF!</definedName>
    <definedName name="CPxV">#REF!</definedName>
    <definedName name="CRI">#REF!</definedName>
    <definedName name="Criterio">[14]REV!#REF!</definedName>
    <definedName name="_xlnm.Criteria">[14]REV!#REF!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ok">#REF!</definedName>
    <definedName name="Criterioss">[14]REV!#REF!</definedName>
    <definedName name="CVA" hidden="1">{"'banner (abr)'!$A$14:$G$22"}</definedName>
    <definedName name="CVC" hidden="1">{"'banner (abr)'!$A$14:$G$22"}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>'[45]TVE20"'!#REF!</definedName>
    <definedName name="db" localSheetId="2">#REF!</definedName>
    <definedName name="db">#REF!</definedName>
    <definedName name="dbvfsdfb" hidden="1">{"'banner (abr)'!$A$14:$G$22"}</definedName>
    <definedName name="dcf" localSheetId="2">#REF!</definedName>
    <definedName name="dcf">#REF!</definedName>
    <definedName name="dd" localSheetId="2" hidden="1">{"'mayo'!$A$1:$AO$202"}</definedName>
    <definedName name="dd" hidden="1">{"'mayo'!$A$1:$AO$202"}</definedName>
    <definedName name="DE" hidden="1">{"'mayo'!$A$1:$AO$202"}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on">'Plan Semana del Corto'!#REF!</definedName>
    <definedName name="Descripción_de_la_marca" localSheetId="2">[17]LARCAL!#REF!</definedName>
    <definedName name="Descripción_de_la_marca">[17]LARCAL!#REF!</definedName>
    <definedName name="DescripcionFormato" localSheetId="2">#REF!</definedName>
    <definedName name="DescripcionFormato">#REF!</definedName>
    <definedName name="DescripcionSoporte" localSheetId="2">#REF!</definedName>
    <definedName name="DescripcionSoporte">#REF!</definedName>
    <definedName name="DescripcionWebsite">#REF!</definedName>
    <definedName name="DF" localSheetId="2" hidden="1">{"'banner (abr)'!$A$14:$G$22"}</definedName>
    <definedName name="DF" hidden="1">{"'banner (abr)'!$A$14:$G$22"}</definedName>
    <definedName name="dfafasfaf">#REF!</definedName>
    <definedName name="dfbvd" hidden="1">{"'banner (abr)'!$A$14:$G$22"}</definedName>
    <definedName name="dfc">#REF!</definedName>
    <definedName name="DFG" hidden="1">{"'banner (abr)'!$A$14:$G$22"}</definedName>
    <definedName name="DFGF" localSheetId="2" hidden="1">{"'banner (abr)'!$A$14:$G$22"}</definedName>
    <definedName name="DFGF" hidden="1">{"'banner (abr)'!$A$14:$G$22"}</definedName>
    <definedName name="DFGH" localSheetId="2" hidden="1">{"'banner (abr)'!$A$14:$G$22"}</definedName>
    <definedName name="DFGH" hidden="1">{"'banner (abr)'!$A$14:$G$22"}</definedName>
    <definedName name="DFGHD">#REF!</definedName>
    <definedName name="DFGSDG">#REF!</definedName>
    <definedName name="dfhgdfh" localSheetId="2" hidden="1">{"'banner (abr)'!$A$14:$G$22"}</definedName>
    <definedName name="dfhgdfh" hidden="1">{"'banner (abr)'!$A$14:$G$22"}</definedName>
    <definedName name="dfjdf" localSheetId="2" hidden="1">{"'banner (abr)'!$A$14:$G$22"}</definedName>
    <definedName name="dfjdf" hidden="1">{"'banner (abr)'!$A$14:$G$22"}</definedName>
    <definedName name="DFY">[46]PUBOBJ1!#REF!</definedName>
    <definedName name="dhhdf" localSheetId="2">#REF!</definedName>
    <definedName name="dhhdf">#REF!</definedName>
    <definedName name="DOCUMENTO" localSheetId="2">#REF!</definedName>
    <definedName name="DOCUMENTO">#REF!</definedName>
    <definedName name="dsd" localSheetId="2">#REF!</definedName>
    <definedName name="dsd">#REF!</definedName>
    <definedName name="DSDGSDG">#REF!</definedName>
    <definedName name="dsffsdfe" hidden="1">{"'banner (abr)'!$A$14:$G$22"}</definedName>
    <definedName name="DTH">#REF!</definedName>
    <definedName name="DtoAgC">#REF!</definedName>
    <definedName name="DtoAgFCR">#REF!</definedName>
    <definedName name="DtoAgFV">#REF!</definedName>
    <definedName name="DtoAgI">#REF!</definedName>
    <definedName name="DtoAgV" localSheetId="2">'Plan Semana del Corto'!#REF!</definedName>
    <definedName name="DtoAgV">#REF!</definedName>
    <definedName name="DtoNegFCR">#REF!</definedName>
    <definedName name="DtoNegFV">#REF!</definedName>
    <definedName name="DtoNegI">#REF!</definedName>
    <definedName name="DtoNegociadoC">#REF!</definedName>
    <definedName name="DtoNegociadoI">#REF!</definedName>
    <definedName name="DtoNegociadoV" localSheetId="2">'Plan Semana del Corto'!#REF!</definedName>
    <definedName name="DtoNegociadoV">#REF!</definedName>
    <definedName name="DW" hidden="1">{"'banner (abr)'!$A$14:$G$22"}</definedName>
    <definedName name="e">#REF!</definedName>
    <definedName name="ee">#REF!</definedName>
    <definedName name="EED" hidden="1">{"'banner (abr)'!$A$14:$G$22"}</definedName>
    <definedName name="EEE">[47]TVE!#REF!</definedName>
    <definedName name="eewe2">[17]LARCAL!#REF!</definedName>
    <definedName name="Elemente">#REF!</definedName>
    <definedName name="EMISORAS">[37]Hoja1!$F$2:$F$21</definedName>
    <definedName name="Emplazamiento" localSheetId="2">'Plan Semana del Corto'!#REF!</definedName>
    <definedName name="Emplazamiento">#REF!</definedName>
    <definedName name="ENESEP">#REF!</definedName>
    <definedName name="ENTREGADOPOR">#REF!</definedName>
    <definedName name="ERR" hidden="1">{"'banner (abr)'!$A$14:$G$22"}</definedName>
    <definedName name="ERT" hidden="1">{"'banner (abr)'!$A$14:$G$22"}</definedName>
    <definedName name="ERY">'[5]TVE20"'!#REF!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strinter">[48]TITULO!#REF!</definedName>
    <definedName name="EusFs" localSheetId="2">#REF!</definedName>
    <definedName name="EusFs">#REF!</definedName>
    <definedName name="EusPt" localSheetId="2">#REF!</definedName>
    <definedName name="EusPt">#REF!</definedName>
    <definedName name="EusTot" localSheetId="2">#REF!</definedName>
    <definedName name="EusTot">#REF!</definedName>
    <definedName name="EVA">#REF!</definedName>
    <definedName name="EVAINT">#REF!</definedName>
    <definedName name="eval" localSheetId="2" hidden="1">{"'banner (abr)'!$A$14:$G$22"}</definedName>
    <definedName name="eval" hidden="1">{"'banner (abr)'!$A$14:$G$22"}</definedName>
    <definedName name="EVVV">'[15].EvaluaciónTV'!#REF!</definedName>
    <definedName name="EX" localSheetId="2" hidden="1">{#N/A,#N/A,FALSE,"ABR";#N/A,#N/A,FALSE,"MAR";#N/A,#N/A,FALSE,"CUSTOS"}</definedName>
    <definedName name="EX" hidden="1">{#N/A,#N/A,FALSE,"ABR";#N/A,#N/A,FALSE,"MAR";#N/A,#N/A,FALSE,"CUSTOS"}</definedName>
    <definedName name="EXT" localSheetId="2" hidden="1">{#N/A,#N/A,FALSE,"ABR";#N/A,#N/A,FALSE,"MAR";#N/A,#N/A,FALSE,"CUSTOS"}</definedName>
    <definedName name="EXT" hidden="1">{#N/A,#N/A,FALSE,"ABR";#N/A,#N/A,FALSE,"MAR";#N/A,#N/A,FALSE,"CUSTOS"}</definedName>
    <definedName name="EXTERIOR">'[10]TVE20"'!#REF!</definedName>
    <definedName name="FACTORES">#N/A</definedName>
    <definedName name="FACTUR">[49]FRECEFECBAILEYS!$C$17:$T$45</definedName>
    <definedName name="FCTVCabo.Alvo" localSheetId="2">#REF!</definedName>
    <definedName name="FCTVCabo.Alvo">#REF!</definedName>
    <definedName name="FCTVCabo.Cabecalho" localSheetId="2">#REF!</definedName>
    <definedName name="FCTVCabo.Cabecalho">#REF!</definedName>
    <definedName name="FCTVCabo.Colunas" localSheetId="2">#REF!</definedName>
    <definedName name="FCTVCabo.Colunas">#REF!</definedName>
    <definedName name="FCTVCabo.Datas">#REF!</definedName>
    <definedName name="FCTVCabo.Marca">#REF!</definedName>
    <definedName name="FCTVCabo.Marca.Marca">#REF!</definedName>
    <definedName name="FCTVCabo.Meses">#REF!</definedName>
    <definedName name="FCTVCabo.Semanas">#REF!</definedName>
    <definedName name="FCTVCabo.SubMarca">#REF!</definedName>
    <definedName name="FCTVCabo.SubMarca.SubMarca">#REF!</definedName>
    <definedName name="FCTVCabo.Titulo1">#REF!</definedName>
    <definedName name="FCTVCabo.Titulo2">#REF!</definedName>
    <definedName name="FCTVCabo.Titulo3">#REF!</definedName>
    <definedName name="FCTVCabo.Total_Marcas">#REF!</definedName>
    <definedName name="FCTVGeneralista.Alvo">#REF!</definedName>
    <definedName name="FCTVGeneralista.Cabecalho">#REF!</definedName>
    <definedName name="FCTVGeneralista.Colunas">#REF!</definedName>
    <definedName name="FCTVGeneralista.Datas">#REF!</definedName>
    <definedName name="FCTVGeneralista.Marca">#REF!</definedName>
    <definedName name="FCTVGeneralista.Marca.Marca">#REF!</definedName>
    <definedName name="FCTVGeneralista.Meses">#REF!</definedName>
    <definedName name="FCTVGeneralista.Semanas">#REF!</definedName>
    <definedName name="FCTVGeneralista.SubMarca">#REF!</definedName>
    <definedName name="FCTVGeneralista.SubMarca.SubMarca">#REF!</definedName>
    <definedName name="FCTVGeneralista.Titulo1">#REF!</definedName>
    <definedName name="FCTVGeneralista.Titulo2">#REF!</definedName>
    <definedName name="FCTVGeneralista.Titulo3">#REF!</definedName>
    <definedName name="FCTVGeneralista.Total_Marcas">#REF!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H">'[5]TVE20"'!#REF!</definedName>
    <definedName name="FECHA">#REF!</definedName>
    <definedName name="Festivos">#REF!</definedName>
    <definedName name="FF">'[50]TVE20"'!#REF!</definedName>
    <definedName name="FFFF" localSheetId="2" hidden="1">{"'banner (abr)'!$A$14:$G$22"}</definedName>
    <definedName name="FFFF" hidden="1">{"'banner (abr)'!$A$14:$G$22"}</definedName>
    <definedName name="FFFFF" localSheetId="2" hidden="1">{"'banner (abr)'!$A$14:$G$22"}</definedName>
    <definedName name="FFFFF" hidden="1">{"'banner (abr)'!$A$14:$G$22"}</definedName>
    <definedName name="FFFFFG" hidden="1">{"'banner (abr)'!$A$14:$G$22"}</definedName>
    <definedName name="ffgfgf" localSheetId="2" hidden="1">{"'banner (abr)'!$A$14:$G$22"}</definedName>
    <definedName name="ffgfgf" hidden="1">{"'banner (abr)'!$A$14:$G$22"}</definedName>
    <definedName name="fgb">#REF!</definedName>
    <definedName name="fgdfg" localSheetId="2" hidden="1">{"'banner (abr)'!$A$14:$G$22"}</definedName>
    <definedName name="fgdfg" hidden="1">{"'banner (abr)'!$A$14:$G$22"}</definedName>
    <definedName name="FGFD" localSheetId="2" hidden="1">{"'mayo'!$A$1:$AO$202"}</definedName>
    <definedName name="FGFD" hidden="1">{"'mayo'!$A$1:$AO$202"}</definedName>
    <definedName name="fgh" localSheetId="2" hidden="1">{"'mayo'!$A$1:$AO$202"}</definedName>
    <definedName name="fgh" hidden="1">{"'mayo'!$A$1:$AO$202"}</definedName>
    <definedName name="FGHH" hidden="1">{"'banner (abr)'!$A$14:$G$22"}</definedName>
    <definedName name="FGRE">'[5]TVE20"'!#REF!</definedName>
    <definedName name="file">'[51]SOI Breakdown'!$A$1</definedName>
    <definedName name="FILM" localSheetId="2">#REF!</definedName>
    <definedName name="FILM">#REF!</definedName>
    <definedName name="Fin" localSheetId="2">'Plan Semana del Corto'!#REF!</definedName>
    <definedName name="Fin">#REF!</definedName>
    <definedName name="fkkjkhjfgk" hidden="1">{"'mayo'!$A$1:$AO$202"}</definedName>
    <definedName name="FLIGHT">#REF!</definedName>
    <definedName name="FOR">[14]REV!#REF!</definedName>
    <definedName name="Formato" localSheetId="2">'Plan Semana del Corto'!#REF!</definedName>
    <definedName name="Formato">#REF!</definedName>
    <definedName name="FORMATPR">#REF!</definedName>
    <definedName name="FORMATRD">[37]Formatos!$C$2:$C$13</definedName>
    <definedName name="FORMATREV">#REF!</definedName>
    <definedName name="formula1" localSheetId="2">[52]TVE!#REF!</definedName>
    <definedName name="formula1">[52]TVE!#REF!</definedName>
    <definedName name="formula2" localSheetId="2">#REF!</definedName>
    <definedName name="formula2">#REF!</definedName>
    <definedName name="formula3" localSheetId="2">[53]OPTICO!#REF!</definedName>
    <definedName name="formula3">[53]OPTICO!#REF!</definedName>
    <definedName name="formula4" localSheetId="2">[54]SSTA40MAR!#REF!</definedName>
    <definedName name="formula4">[54]SSTA40MAR!#REF!</definedName>
    <definedName name="fr" localSheetId="2">#REF!</definedName>
    <definedName name="fr">#REF!</definedName>
    <definedName name="FRAQ">[55]FRECEFECBAILEYS!$C$17:$T$45</definedName>
    <definedName name="FREQ">[56]FRECEFECBAILEYS!$C$15:$S$47</definedName>
    <definedName name="FRONT" localSheetId="2">#REF!</definedName>
    <definedName name="FRONT">#REF!</definedName>
    <definedName name="fsdsf" localSheetId="2">#REF!</definedName>
    <definedName name="fsdsf">#REF!</definedName>
    <definedName name="fyhtryr" localSheetId="2" hidden="1">{"'banner (abr)'!$A$14:$G$22"}</definedName>
    <definedName name="fyhtryr" hidden="1">{"'banner (abr)'!$A$14:$G$22"}</definedName>
    <definedName name="fyu6rur6">#REF!</definedName>
    <definedName name="g" localSheetId="2" hidden="1">{"'mayo'!$A$1:$AO$202"}</definedName>
    <definedName name="g" hidden="1">{"'mayo'!$A$1:$AO$202"}</definedName>
    <definedName name="GalFs">#REF!</definedName>
    <definedName name="GalPt">#REF!</definedName>
    <definedName name="GalTot">#REF!</definedName>
    <definedName name="GAM" localSheetId="2" hidden="1">{#N/A,#N/A,FALSE,"ABR";#N/A,#N/A,FALSE,"MAR";#N/A,#N/A,FALSE,"CUSTOS"}</definedName>
    <definedName name="GAM" hidden="1">{#N/A,#N/A,FALSE,"ABR";#N/A,#N/A,FALSE,"MAR";#N/A,#N/A,FALSE,"CUSTOS"}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efwe">[17]LARCAL!#REF!</definedName>
    <definedName name="geg">'[19]TVE20"'!#REF!</definedName>
    <definedName name="GEMA" localSheetId="2" hidden="1">{"'banner (abr)'!$A$14:$G$22"}</definedName>
    <definedName name="GEMA" hidden="1">{"'banner (abr)'!$A$14:$G$22"}</definedName>
    <definedName name="GEMMA">#REF!</definedName>
    <definedName name="gerard">#REF!</definedName>
    <definedName name="gf" localSheetId="2" hidden="1">{"'mayo'!$A$1:$AO$202"}</definedName>
    <definedName name="gf" hidden="1">{"'mayo'!$A$1:$AO$202"}</definedName>
    <definedName name="gg">'[45]TVE20"'!#REF!</definedName>
    <definedName name="GGG" localSheetId="2">#REF!</definedName>
    <definedName name="GGG">#REF!</definedName>
    <definedName name="GGGGG" localSheetId="2">#REF!</definedName>
    <definedName name="GGGGG">#REF!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F" localSheetId="2">#REF!</definedName>
    <definedName name="GHJF">#REF!</definedName>
    <definedName name="ghjhgdj" hidden="1">{"'mayo'!$A$1:$AO$202"}</definedName>
    <definedName name="gjl" localSheetId="2">'[5]TVE20"'!#REF!</definedName>
    <definedName name="gjl">'[5]TVE20"'!#REF!</definedName>
    <definedName name="GOTO" localSheetId="2">#REF!</definedName>
    <definedName name="GOTO">#REF!</definedName>
    <definedName name="_xlnm.Recorder">#REF!</definedName>
    <definedName name="GRP">[57]FRECEFECBAILEYS!#REF!</definedName>
    <definedName name="GRUPOFORMATO">[58]Hoja1!$B$1:$B$17</definedName>
    <definedName name="GRUPOSPR">#REF!</definedName>
    <definedName name="gth">[59]PUBOBJ1!#REF!</definedName>
    <definedName name="gvnhg" localSheetId="2" hidden="1">{"'banner (abr)'!$A$14:$G$22"}</definedName>
    <definedName name="gvnhg" hidden="1">{"'banner (abr)'!$A$14:$G$22"}</definedName>
    <definedName name="H">[60]TITULO!#REF!</definedName>
    <definedName name="HBN" hidden="1">{"'banner (abr)'!$A$14:$G$22"}</definedName>
    <definedName name="helgdagar" localSheetId="2">#REF!</definedName>
    <definedName name="helgdagar">#REF!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2" hidden="1">{"'banner (abr)'!$A$14:$G$22"}</definedName>
    <definedName name="hg" hidden="1">{"'banner (abr)'!$A$14:$G$22"}</definedName>
    <definedName name="HGSEGA" localSheetId="2" hidden="1">{"'mayo'!$A$1:$AO$202"}</definedName>
    <definedName name="HGSEGA" hidden="1">{"'mayo'!$A$1:$AO$202"}</definedName>
    <definedName name="hh" localSheetId="2" hidden="1">{"'mayo'!$A$1:$AO$202"}</definedName>
    <definedName name="hh" hidden="1">{"'mayo'!$A$1:$AO$202"}</definedName>
    <definedName name="hhh" localSheetId="2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JKH">#REF!</definedName>
    <definedName name="HK" localSheetId="2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ja">#REF!</definedName>
    <definedName name="HÖJD">#REF!</definedName>
    <definedName name="HOL">#REF!</definedName>
    <definedName name="HOÑ">[61]PUBOBJ1!#REF!</definedName>
    <definedName name="HOO" localSheetId="2">#REF!</definedName>
    <definedName name="HOO">#REF!</definedName>
    <definedName name="HTML_CodePage" hidden="1">1252</definedName>
    <definedName name="HTML_Control" localSheetId="2" hidden="1">{"'banner (abr)'!$A$14:$G$22"}</definedName>
    <definedName name="HTML_Control" hidden="1">{"'banner (abr)'!$A$14:$G$22"}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"C:\medios\ARGENTARIA\1º trim'99\on-line\1ºtrim_26-04.htm"</definedName>
    <definedName name="HTML_Title" hidden="1">""</definedName>
    <definedName name="HUT">[55]FRECEFECBAILEYS!$C$17:$T$45</definedName>
    <definedName name="HUTI">[12]FRECEFECBAILEYS!#REF!</definedName>
    <definedName name="i">#REF!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l">#REF!</definedName>
    <definedName name="IMPEGM">#REF!</definedName>
    <definedName name="ImporteBruto">[17]LARCAL!#REF!</definedName>
    <definedName name="ImporteNeto">[17]LARCAL!#REF!</definedName>
    <definedName name="ImpresionesC">#REF!</definedName>
    <definedName name="ImpresionesC112854">#REF!</definedName>
    <definedName name="ImpresionesC112858">#REF!</definedName>
    <definedName name="ImpresionesC112863">#REF!</definedName>
    <definedName name="ImpresionesC113026">#REF!</definedName>
    <definedName name="ImpresionesC113029">#REF!</definedName>
    <definedName name="ImpresionesC113030">#REF!</definedName>
    <definedName name="ImpresionesC113031">#REF!</definedName>
    <definedName name="ImpresionesC113032">#REF!</definedName>
    <definedName name="ImpresionesC113033">#REF!</definedName>
    <definedName name="ImpresionesC113034">#REF!</definedName>
    <definedName name="ImpresionesC113035">#REF!</definedName>
    <definedName name="ImpresionesC113038">#REF!</definedName>
    <definedName name="ImpresionesC113039">#REF!</definedName>
    <definedName name="ImpresionesC113045">#REF!</definedName>
    <definedName name="ImpresionesC113050">#REF!</definedName>
    <definedName name="ImpresionesC113051">#REF!</definedName>
    <definedName name="ImpresionesC113054">#REF!</definedName>
    <definedName name="ImpresionesC113069">#REF!</definedName>
    <definedName name="ImpresionesC113070">#REF!</definedName>
    <definedName name="ImpresionesC113071">#REF!</definedName>
    <definedName name="ImpresionesC113072">#REF!</definedName>
    <definedName name="ImpresionesC113074">#REF!</definedName>
    <definedName name="ImpresionesC113075">#REF!</definedName>
    <definedName name="ImpresionesC113076">#REF!</definedName>
    <definedName name="ImpresionesC113077">#REF!</definedName>
    <definedName name="ImpresionesC113078">#REF!</definedName>
    <definedName name="ImpresionesFV">#REF!</definedName>
    <definedName name="ImpresionesI">#REF!</definedName>
    <definedName name="ImpresionesI112854">#REF!</definedName>
    <definedName name="ImpresionesI112858">#REF!</definedName>
    <definedName name="ImpresionesI112863">#REF!</definedName>
    <definedName name="ImpresionesI113026">#REF!</definedName>
    <definedName name="ImpresionesI113029">#REF!</definedName>
    <definedName name="ImpresionesI113030">#REF!</definedName>
    <definedName name="ImpresionesI113031">#REF!</definedName>
    <definedName name="ImpresionesI113032">#REF!</definedName>
    <definedName name="ImpresionesI113035">#REF!</definedName>
    <definedName name="ImpresionesI113038">#REF!</definedName>
    <definedName name="ImpresionesI113039">#REF!</definedName>
    <definedName name="ImpresionesI113045">#REF!</definedName>
    <definedName name="ImpresionesI113050">#REF!</definedName>
    <definedName name="ImpresionesI113051">#REF!</definedName>
    <definedName name="ImpresionesI113054">#REF!</definedName>
    <definedName name="ImpresionesI113069">#REF!</definedName>
    <definedName name="ImpresionesI113070">#REF!</definedName>
    <definedName name="ImpresionesI113071">#REF!</definedName>
    <definedName name="ImpresionesI113072">#REF!</definedName>
    <definedName name="ImpresionesI113074">#REF!</definedName>
    <definedName name="ImpresionesI113075">#REF!</definedName>
    <definedName name="ImpresionesI113076">#REF!</definedName>
    <definedName name="ImpresionesI113077">#REF!</definedName>
    <definedName name="ImpresionesI113078">#REF!</definedName>
    <definedName name="ImpresionesSOVC">#REF!</definedName>
    <definedName name="ImpresionesSOVFV">'[62]Barclays DPM Digital'!#REF!</definedName>
    <definedName name="ImpresionesSOVI" localSheetId="2">#REF!</definedName>
    <definedName name="ImpresionesSOVI">#REF!</definedName>
    <definedName name="ImpresionesTotalC" localSheetId="2">#REF!</definedName>
    <definedName name="ImpresionesTotalC">#REF!</definedName>
    <definedName name="ImpresionesTotalFV" localSheetId="2">'[62]Barclays DPM Digital'!#REF!</definedName>
    <definedName name="ImpresionesTotalFV">'[62]Barclays DPM Digital'!#REF!</definedName>
    <definedName name="ImpresionesTotalI" localSheetId="2">#REF!</definedName>
    <definedName name="ImpresionesTotalI">#REF!</definedName>
    <definedName name="ImpresionesV" localSheetId="2">'Plan Semana del Corto'!#REF!</definedName>
    <definedName name="ImpresionesV">#REF!</definedName>
    <definedName name="ImpresionesV100733">#REF!</definedName>
    <definedName name="ImpresionesV100759">#REF!</definedName>
    <definedName name="ImpresionesV100768">#REF!</definedName>
    <definedName name="ImpresionesV100812">#REF!</definedName>
    <definedName name="ImpresionesV100815">#REF!</definedName>
    <definedName name="ImpresionesV100817">#REF!</definedName>
    <definedName name="ImpresionesV100818">#REF!</definedName>
    <definedName name="ImpresionesV100843" localSheetId="2">'[63]Plan Digital'!$N$18</definedName>
    <definedName name="ImpresionesV100843">'[64]Plan Digital'!$N$18</definedName>
    <definedName name="ImpresionesV100847" localSheetId="2">'[63]Plan Digital'!$N$16</definedName>
    <definedName name="ImpresionesV100847">'[64]Plan Digital'!$N$16</definedName>
    <definedName name="ImpresionesV100848" localSheetId="2">'[63]Plan Digital'!$N$17</definedName>
    <definedName name="ImpresionesV100848">'[64]Plan Digital'!$N$17</definedName>
    <definedName name="ImpresionesV100858" localSheetId="2">'[65]Plan Digital'!$N$16</definedName>
    <definedName name="ImpresionesV100858">'[66]Plan Digital'!$N$16</definedName>
    <definedName name="ImpresionesV101021" localSheetId="2">'[65]Plan Digital'!$N$17</definedName>
    <definedName name="ImpresionesV101021">'[66]Plan Digital'!$N$17</definedName>
    <definedName name="ImpresionesV101087">#REF!</definedName>
    <definedName name="ImpresionesV101088">#REF!</definedName>
    <definedName name="ImpresionesV101089">#REF!</definedName>
    <definedName name="ImpresionesV101090">#REF!</definedName>
    <definedName name="ImpresionesV101091">#REF!</definedName>
    <definedName name="ImpresionesV101092">#REF!</definedName>
    <definedName name="ImpresionesV101094">#REF!</definedName>
    <definedName name="ImpresionesV101095">#REF!</definedName>
    <definedName name="ImpresionesV101096">#REF!</definedName>
    <definedName name="ImpresionesV101110">#REF!</definedName>
    <definedName name="ImpresionesV101111">#REF!</definedName>
    <definedName name="ImpresionesV101112">#REF!</definedName>
    <definedName name="ImpresionesV101114">#REF!</definedName>
    <definedName name="ImpresionesV101115">#REF!</definedName>
    <definedName name="ImpresionesV101116">#REF!</definedName>
    <definedName name="ImpresionesV101117">#REF!</definedName>
    <definedName name="ImpresionesV101119">#REF!</definedName>
    <definedName name="ImpresionesV101120">#REF!</definedName>
    <definedName name="ImpresionesV101122">#REF!</definedName>
    <definedName name="ImpresionesV101123">#REF!</definedName>
    <definedName name="ImpresionesV101127" localSheetId="2">'[25]Plan Digital'!$O$18</definedName>
    <definedName name="ImpresionesV101127">'[26]Plan Digital'!$O$18</definedName>
    <definedName name="ImpresionesV101128" localSheetId="2">'[25]Plan Digital'!$O$20</definedName>
    <definedName name="ImpresionesV101128">'[26]Plan Digital'!$O$20</definedName>
    <definedName name="ImpresionesV101129" localSheetId="2">'[25]Plan Digital'!$O$22</definedName>
    <definedName name="ImpresionesV101129">'[26]Plan Digital'!$O$22</definedName>
    <definedName name="ImpresionesV101130" localSheetId="2">'[25]Plan Digital'!$O$23</definedName>
    <definedName name="ImpresionesV101130">'[26]Plan Digital'!$O$23</definedName>
    <definedName name="ImpresionesV101134" localSheetId="2">'[25]Plan Digital'!$O$19</definedName>
    <definedName name="ImpresionesV101134">'[26]Plan Digital'!$O$19</definedName>
    <definedName name="ImpresionesV101135" localSheetId="2">'[25]Plan Digital'!$O$21</definedName>
    <definedName name="ImpresionesV101135">'[26]Plan Digital'!$O$21</definedName>
    <definedName name="ImpresionesV101136" localSheetId="2">'[25]Plan Digital'!$O$25</definedName>
    <definedName name="ImpresionesV101136">'[26]Plan Digital'!$O$25</definedName>
    <definedName name="ImpresionesV101137" localSheetId="2">'[25]Plan Digital'!$O$17</definedName>
    <definedName name="ImpresionesV101137">'[26]Plan Digital'!$O$17</definedName>
    <definedName name="ImpresionesV101687">'[27]Plan Digital'!#REF!</definedName>
    <definedName name="ImpresionesV101688">'[27]Plan Digital'!#REF!</definedName>
    <definedName name="ImpresionesV101689">'[27]Plan Digital'!$O$31</definedName>
    <definedName name="ImpresionesV101690">'[27]Plan Digital'!#REF!</definedName>
    <definedName name="ImpresionesV101691">'[27]Plan Digital'!#REF!</definedName>
    <definedName name="ImpresionesV101692">'[27]Plan Digital'!#REF!</definedName>
    <definedName name="ImpresionesV101693">'[27]Plan Digital'!$O$17</definedName>
    <definedName name="ImpresionesV101695">'[27]Plan Digital'!#REF!</definedName>
    <definedName name="ImpresionesV101696">'[27]Plan Digital'!$O$29</definedName>
    <definedName name="ImpresionesV101703">'[27]Plan Digital'!#REF!</definedName>
    <definedName name="ImpresionesV101708">'[27]Plan Digital'!$O$32</definedName>
    <definedName name="ImpresionesV101709">'[27]Plan Digital'!#REF!</definedName>
    <definedName name="ImpresionesV101712">'[27]Plan Digital'!$O$30</definedName>
    <definedName name="ImpresionesV101730">'[27]Plan Digital'!#REF!</definedName>
    <definedName name="ImpresionesV101734">'[27]Plan Digital'!#REF!</definedName>
    <definedName name="ImpresionesV101739">'[27]Plan Digital'!#REF!</definedName>
    <definedName name="ImpresionesV101743">'[27]Plan Digital'!#REF!</definedName>
    <definedName name="ImpresionesV101745">'[27]Plan Digital'!$O$18</definedName>
    <definedName name="ImpresionesV102139">#REF!</definedName>
    <definedName name="ImpresionesV102347">#REF!</definedName>
    <definedName name="ImpresionesV106142">#REF!</definedName>
    <definedName name="ImpresionesV106177">#REF!</definedName>
    <definedName name="ImpresionesV106251">#REF!</definedName>
    <definedName name="ImpresionesV107942" localSheetId="2">'[24]Alfa Giulietta Q2 2015'!#REF!</definedName>
    <definedName name="ImpresionesV107942">'[28]Alfa Giulietta Q1 2015'!$O$16</definedName>
    <definedName name="ImpresionesV107945" localSheetId="2">'[24]Alfa Giulietta Q2 2015'!#REF!</definedName>
    <definedName name="ImpresionesV107945">'[24]Alfa Giulietta Q2 2015'!#REF!</definedName>
    <definedName name="ImpresionesV107946" localSheetId="2">'[24]Alfa Giulietta Q2 2015'!$N$14</definedName>
    <definedName name="ImpresionesV107946">'[28]Alfa Giulietta Q1 2015'!$O$20</definedName>
    <definedName name="ImpresionesV107947" localSheetId="2">'[24]Alfa Giulietta Q2 2015'!$N$15</definedName>
    <definedName name="ImpresionesV107947">'[28]Alfa Giulietta Q1 2015'!$O$21</definedName>
    <definedName name="ImpresionesV107948" localSheetId="2">'[24]Alfa Giulietta Q2 2015'!$N$16</definedName>
    <definedName name="ImpresionesV107948">'[28]Alfa Giulietta Q1 2015'!$O$22</definedName>
    <definedName name="ImpresionesV107949" localSheetId="2">'[24]Alfa Giulietta Q2 2015'!$N$17</definedName>
    <definedName name="ImpresionesV107949">'[28]Alfa Giulietta Q1 2015'!$O$23</definedName>
    <definedName name="ImpresionesV107950" localSheetId="2">'[24]Alfa Giulietta Q2 2015'!$N$18</definedName>
    <definedName name="ImpresionesV107950">'[28]Alfa Giulietta Q1 2015'!$O$24</definedName>
    <definedName name="ImpresionesV107952" localSheetId="2">'[24]Alfa Giulietta Q2 2015'!$N$25</definedName>
    <definedName name="ImpresionesV107952">'[28]Alfa Giulietta Q1 2015'!$O$26</definedName>
    <definedName name="ImpresionesV107953" localSheetId="2">'[24]Alfa Giulietta Q2 2015'!$N$34</definedName>
    <definedName name="ImpresionesV107953">'[28]Alfa Giulietta Q1 2015'!$O$30</definedName>
    <definedName name="ImpresionesV107957" localSheetId="2">'[24]Alfa Giulietta Q2 2015'!$N$35</definedName>
    <definedName name="ImpresionesV107957">'[28]Alfa Giulietta Q1 2015'!$O$31</definedName>
    <definedName name="ImpresionesV107958" localSheetId="2">'[24]Alfa Giulietta Q2 2015'!$N$27</definedName>
    <definedName name="ImpresionesV107958">'[28]Alfa Giulietta Q1 2015'!$O$29</definedName>
    <definedName name="ImpresionesV107959" localSheetId="2">'[24]Alfa Giulietta Q2 2015'!#REF!</definedName>
    <definedName name="ImpresionesV107959">'[28]Alfa Giulietta Q1 2015'!$O$37</definedName>
    <definedName name="ImpresionesV107986" localSheetId="2">'[24]Alfa Giulietta Q2 2015'!#REF!</definedName>
    <definedName name="ImpresionesV107986">'[28]Alfa Giulietta Q1 2015'!$O$14</definedName>
    <definedName name="ImpresionesV107987" localSheetId="2">'[24]Alfa Giulietta Q2 2015'!#REF!</definedName>
    <definedName name="ImpresionesV107987">'[28]Alfa Giulietta Q1 2015'!$O$15</definedName>
    <definedName name="ImpresionesV107989" localSheetId="2">'[24]Alfa Giulietta Q2 2015'!#REF!</definedName>
    <definedName name="ImpresionesV107989">'[24]Alfa Giulietta Q2 2015'!#REF!</definedName>
    <definedName name="ImpresionesV107990" localSheetId="2">'[24]Alfa Giulietta Q2 2015'!#REF!</definedName>
    <definedName name="ImpresionesV107990">'[28]Alfa Giulietta Q1 2015'!#REF!</definedName>
    <definedName name="ImpresionesV107991" localSheetId="2">'[24]Alfa Giulietta Q2 2015'!#REF!</definedName>
    <definedName name="ImpresionesV107991">'[28]Alfa Giulietta Q1 2015'!#REF!</definedName>
    <definedName name="ImpresionesV107992" localSheetId="2">'[24]Alfa Giulietta Q2 2015'!$N$26</definedName>
    <definedName name="ImpresionesV107992">'[28]Alfa Giulietta Q1 2015'!$O$27</definedName>
    <definedName name="ImpresionesV108276">'[29]Plan Digital'!$O$17</definedName>
    <definedName name="ImpresionesV108277">'[29]Plan Digital'!$O$18</definedName>
    <definedName name="ImpresionesV108278">'[29]Plan Digital'!$O$19</definedName>
    <definedName name="ImpresionesV108285">'[29]Plan Digital'!$O$20</definedName>
    <definedName name="ImpresionesV108287">'[29]Plan Digital'!$O$22</definedName>
    <definedName name="ImpresionesV108288">'[29]Plan Digital'!#REF!</definedName>
    <definedName name="ImpresionesV108290">'[29]Plan Digital'!$O$29</definedName>
    <definedName name="ImpresionesV108399" localSheetId="2">#REF!</definedName>
    <definedName name="ImpresionesV108399">'[30]Fiat 500 Display Marzo'!$N$14</definedName>
    <definedName name="ImpresionesV108404" localSheetId="2">#REF!</definedName>
    <definedName name="ImpresionesV108404">'[30]Fiat 500 Display Marzo'!$N$13</definedName>
    <definedName name="ImpresionesV108407" localSheetId="2">#REF!</definedName>
    <definedName name="ImpresionesV108407">'[30]Fiat 500 Display Marzo'!$N$16</definedName>
    <definedName name="ImpresionesV108410" localSheetId="2">#REF!</definedName>
    <definedName name="ImpresionesV108410">#REF!</definedName>
    <definedName name="ImpresionesV108411" localSheetId="2">#REF!</definedName>
    <definedName name="ImpresionesV108411">#REF!</definedName>
    <definedName name="ImpresionesV108412" localSheetId="2">#REF!</definedName>
    <definedName name="ImpresionesV108412">#REF!</definedName>
    <definedName name="ImpresionesV108413">#REF!</definedName>
    <definedName name="ImpresionesV109150">#REF!</definedName>
    <definedName name="ImpresionesV109151">#REF!</definedName>
    <definedName name="ImpresionesV109152">#REF!</definedName>
    <definedName name="ImpresionesV110599">'[32]Plan Display'!$O$13</definedName>
    <definedName name="ImpresionesV110603">'[32]Plan Display'!$O$15</definedName>
    <definedName name="ImpresionesV112854">#REF!</definedName>
    <definedName name="ImpresionesV112858">#REF!</definedName>
    <definedName name="ImpresionesV112863">#REF!</definedName>
    <definedName name="ImpresionesV113026">#REF!</definedName>
    <definedName name="ImpresionesV113029">#REF!</definedName>
    <definedName name="ImpresionesV113030">#REF!</definedName>
    <definedName name="ImpresionesV113031">'[38]Plan Digital Display'!$O$17</definedName>
    <definedName name="ImpresionesV113032">#REF!</definedName>
    <definedName name="ImpresionesV113033">#REF!</definedName>
    <definedName name="ImpresionesV113034">#REF!</definedName>
    <definedName name="ImpresionesV113035">#REF!</definedName>
    <definedName name="ImpresionesV113038">#REF!</definedName>
    <definedName name="ImpresionesV113039">#REF!</definedName>
    <definedName name="ImpresionesV113045">#REF!</definedName>
    <definedName name="ImpresionesV113050">#REF!</definedName>
    <definedName name="ImpresionesV113051">#REF!</definedName>
    <definedName name="ImpresionesV113054">#REF!</definedName>
    <definedName name="ImpresionesV113069">#REF!</definedName>
    <definedName name="ImpresionesV113070">#REF!</definedName>
    <definedName name="ImpresionesV113071">#REF!</definedName>
    <definedName name="ImpresionesV113072">#REF!</definedName>
    <definedName name="ImpresionesV113074">#REF!</definedName>
    <definedName name="ImpresionesV113075">'[38]Plan Digital Display'!$O$18</definedName>
    <definedName name="ImpresionesV113076">#REF!</definedName>
    <definedName name="ImpresionesV113077">#REF!</definedName>
    <definedName name="ImpresionesV113078">#REF!</definedName>
    <definedName name="ImpresionesV113340">'[31]Plan Digital'!$N$16</definedName>
    <definedName name="ImpresionesV113341">'[31]Plan Digital'!#REF!</definedName>
    <definedName name="ImpresionesV113344">'[31]Plan Digital'!$N$19</definedName>
    <definedName name="ImpresionesV113408">'[32]Plan Display'!$O$25</definedName>
    <definedName name="ImpresionesV113409">'[32]Plan Display'!#REF!</definedName>
    <definedName name="ImpresionesV113410">'[32]Plan Display'!$O$24</definedName>
    <definedName name="ImpresionesV113411">'[32]Plan Display'!$O$19</definedName>
    <definedName name="ImpresionesV113412">'[32]Plan Display'!$O$27</definedName>
    <definedName name="ImpresionesV113434">'[32]Plan Display'!$O$18</definedName>
    <definedName name="ImpresionesV113435">'[32]Plan Display'!#REF!</definedName>
    <definedName name="ImpresionesV113438">'[32]Plan Display'!#REF!</definedName>
    <definedName name="ImpresionesV113741">'[34]Plan Digital'!$N$16</definedName>
    <definedName name="ImpresionesV113742">'[34]Plan Digital'!$N$21</definedName>
    <definedName name="ImpresionesV113743">'[33]Plan Digital'!#REF!</definedName>
    <definedName name="ImpresionesV113744">'[33]Plan Digital'!#REF!</definedName>
    <definedName name="ImpresionesV113745">'[34]Plan Digital'!$N$17</definedName>
    <definedName name="ImpresionesV113746">'[34]Plan Digital'!$N$18</definedName>
    <definedName name="ImpresionesV113766">'[39]Plan Digital'!$O$13</definedName>
    <definedName name="ImpresionesV113767">'[39]Plan Digital'!$O$14</definedName>
    <definedName name="ImpresionesV113768">'[39]Plan Digital'!$O$15</definedName>
    <definedName name="ImpresionesV113769">'[39]Plan Digital'!$O$16</definedName>
    <definedName name="ImpresionesV113770">'[39]Plan Digital'!$O$17</definedName>
    <definedName name="ImpresionesV113786">'[39]Plan Digital'!$O$35</definedName>
    <definedName name="ImpresionesV113802">'[39]Plan Digital'!$O$36</definedName>
    <definedName name="ImpresionesV113805">'[39]Plan Digital'!$O$38</definedName>
    <definedName name="ImpresionesV113806">'[39]Plan Digital'!$O$39</definedName>
    <definedName name="ImpresionesV113814">'[39]Plan Digital'!$O$21</definedName>
    <definedName name="ImpresionesV113844">'[39]Plan Digital'!#REF!</definedName>
    <definedName name="ImpresionesV113845">'[39]Plan Digital'!#REF!</definedName>
    <definedName name="ImpresionesV113846">'[39]Plan Digital'!$O$23</definedName>
    <definedName name="ImpresionesV113849">'[39]Plan Digital'!$O$24</definedName>
    <definedName name="ImpresionesV113850">'[39]Plan Digital'!$O$31</definedName>
    <definedName name="ImpresionesV113852">'[39]Plan Digital'!$O$29</definedName>
    <definedName name="ImpresionesV113853">'[39]Plan Digital'!$O$30</definedName>
    <definedName name="ImpresionesV113856">'[39]Plan Digital'!#REF!</definedName>
    <definedName name="ImpresionesV113857">'[39]Plan Digital'!$O$25</definedName>
    <definedName name="ImpresionesV113858">'[39]Plan Digital'!$O$26</definedName>
    <definedName name="ImpresionesV113861">'[39]Plan Digital'!$O$28</definedName>
    <definedName name="ImpresionesV113862">'[39]Plan Digital'!$O$27</definedName>
    <definedName name="ImpresionesV113863">'[39]Plan Digital'!$O$18</definedName>
    <definedName name="ImpresionesV121958">'[40]Plan Display'!#REF!</definedName>
    <definedName name="ImpresionesV121959">'[40]Plan Display'!$K$11</definedName>
    <definedName name="ImpresionesV78170" localSheetId="2">#REF!</definedName>
    <definedName name="ImpresionesV78170">#REF!</definedName>
    <definedName name="ImpresionesV78171" localSheetId="2">#REF!</definedName>
    <definedName name="ImpresionesV78171">#REF!</definedName>
    <definedName name="ImpresionesV78172" localSheetId="2">#REF!</definedName>
    <definedName name="ImpresionesV78172">#REF!</definedName>
    <definedName name="ImpresionesV78173">#REF!</definedName>
    <definedName name="ImpresionesV78174">#REF!</definedName>
    <definedName name="ImpresionesV78175">#REF!</definedName>
    <definedName name="ImpresionesV78176">#REF!</definedName>
    <definedName name="ImpresionesV78177">#REF!</definedName>
    <definedName name="ImpresionesV78183">#REF!</definedName>
    <definedName name="ImpresionesV78184">#REF!</definedName>
    <definedName name="ImpresionesV78268">'[67]Lancia Ypsilon Elle Octubre'!$O$19</definedName>
    <definedName name="ImpresionesV78269">'[67]Lancia Ypsilon Elle Octubre'!$O$23</definedName>
    <definedName name="ImpresionesV78491">'[68]Jeep Grand Cherokee Sep'!$N$16</definedName>
    <definedName name="ImpresionesV78492">'[68]Jeep Grand Cherokee Sep'!$N$17</definedName>
    <definedName name="ImpresionesV78493">'[68]Jeep Grand Cherokee Sep'!$N$18</definedName>
    <definedName name="ImpresionesV78494">'[68]Jeep Grand Cherokee Sep'!$N$19</definedName>
    <definedName name="ImpresionesV78495">'[68]Jeep Grand Cherokee Sep'!$N$20</definedName>
    <definedName name="ImpresionesV78496">'[68]Jeep Grand Cherokee Sep'!$N$21</definedName>
    <definedName name="ImpresionesV78497">'[68]Jeep Grand Cherokee Sep'!$N$22</definedName>
    <definedName name="ImpresionesV78498">'[68]Jeep Grand Cherokee Sep'!$N$23</definedName>
    <definedName name="ImpresionesV78499">'[68]Jeep Grand Cherokee Sep'!$N$24</definedName>
    <definedName name="ImpresionesV78500">'[68]Jeep Grand Cherokee Sep'!$N$25</definedName>
    <definedName name="ImpresionesV78501">'[68]Jeep Grand Cherokee Sep'!$N$26</definedName>
    <definedName name="ImpresionesV78502">'[68]Jeep Grand Cherokee Sep'!$N$27</definedName>
    <definedName name="ImpresionesV78503">'[68]Jeep Grand Cherokee Sep'!$N$28</definedName>
    <definedName name="ImpresionesV82084">'[18]Lanzamiento Fiat 500 X'!$O$21</definedName>
    <definedName name="ImpresionesV82085">'[18]Lanzamiento Fiat 500 X'!$O$18</definedName>
    <definedName name="ImpresionesV82108">'[18]Lanzamiento Fiat 500 X'!$O$20</definedName>
    <definedName name="ImpresionesV82109">'[18]Lanzamiento Fiat 500 X'!$O$16</definedName>
    <definedName name="ImpresionesV82110">'[18]Lanzamiento Fiat 500 X'!$O$23</definedName>
    <definedName name="ImpresionesV82133">'[18]Lanzamiento Fiat 500 X'!$O$22</definedName>
    <definedName name="ImpresionesV82134">'[18]Lanzamiento Fiat 500 X'!$O$19</definedName>
    <definedName name="ImpresionesV82135">'[18]Lanzamiento Fiat 500 X'!$O$24</definedName>
    <definedName name="ImpresionesV82136">'[18]Lanzamiento Fiat 500 X'!$O$17</definedName>
    <definedName name="ImpresionesV82642">#REF!</definedName>
    <definedName name="ImpresionesV82643">#REF!</definedName>
    <definedName name="ImpresionesV82644">#REF!</definedName>
    <definedName name="ImpresionesV82645">#REF!</definedName>
    <definedName name="ImpresionesV82646">#REF!</definedName>
    <definedName name="ImpresionesV82647">#REF!</definedName>
    <definedName name="ImpresionesV82648">#REF!</definedName>
    <definedName name="ImpresionesV82649">#REF!</definedName>
    <definedName name="ImpresionesV83143">'[69]Fiat 500 CULT OLV'!$O$16</definedName>
    <definedName name="ImpresionesV83144">'[69]Fiat 500 CULT OLV'!$O$20</definedName>
    <definedName name="ImpresionesV83145">'[69]Fiat 500 CULT OLV'!$O$21</definedName>
    <definedName name="ImpresionesV83146">'[69]Fiat 500 CULT OLV'!$O$22</definedName>
    <definedName name="ImpresionesV83147">'[69]Fiat 500 CULT OLV'!$O$23</definedName>
    <definedName name="ImpresionesV83148">'[69]Fiat 500 CULT OLV'!$O$18</definedName>
    <definedName name="ImpresionesV83150">'[69]Fiat 500 CULT OLV'!$O$19</definedName>
    <definedName name="ImpresionesV84189">#REF!</definedName>
    <definedName name="ImpresionesV84190">#REF!</definedName>
    <definedName name="ImpresionesV84191">#REF!</definedName>
    <definedName name="ImpresionesV84194">#REF!</definedName>
    <definedName name="ImpresionesV84195">#REF!</definedName>
    <definedName name="ImpresionesV84196">#REF!</definedName>
    <definedName name="ImpresionesV84198">#REF!</definedName>
    <definedName name="ImpresionesV87861">[41]Display!$O$18</definedName>
    <definedName name="ImpresionesV87864">[41]Display!$O$19</definedName>
    <definedName name="ImpresionesV87868">[41]Display!$O$17</definedName>
    <definedName name="ImpresionesV87880">[41]Display!$O$30</definedName>
    <definedName name="ImpresionesV87881">[41]Display!#REF!</definedName>
    <definedName name="ImpresionesV87882">[41]Display!$O$27</definedName>
    <definedName name="ImpresionesV87883">[41]Display!$O$32</definedName>
    <definedName name="ImpresionesV87885">[41]Display!$O$35</definedName>
    <definedName name="ImpresionesV87886">[41]Display!$O$41</definedName>
    <definedName name="ImpresionesV87894">[41]Display!$O$28</definedName>
    <definedName name="ImpresionesV87902">[41]Display!$O$24</definedName>
    <definedName name="ImpresionesV87904">[41]Display!#REF!</definedName>
    <definedName name="ImpresionesV87905">[41]Display!#REF!</definedName>
    <definedName name="ImpresionesV87906">[41]Display!#REF!</definedName>
    <definedName name="ImpresionesV94181">[42]Plan!$O$16</definedName>
    <definedName name="ImpresionesV94184">[42]Plan!$O$18</definedName>
    <definedName name="ImpresionesV94185">[42]Plan!$O$21</definedName>
    <definedName name="ImpresionesV94482">[42]Plan!#REF!</definedName>
    <definedName name="ImpresionesV94483">[42]Plan!#REF!</definedName>
    <definedName name="ImpresionesV94484">[42]Plan!#REF!</definedName>
    <definedName name="ImpresionesV95880" localSheetId="2">#REF!</definedName>
    <definedName name="ImpresionesV95880">#REF!</definedName>
    <definedName name="ImpresionesV95887" localSheetId="2">#REF!</definedName>
    <definedName name="ImpresionesV95887">#REF!</definedName>
    <definedName name="ImpresionesV95908" localSheetId="2">#REF!</definedName>
    <definedName name="ImpresionesV95908">#REF!</definedName>
    <definedName name="ImpresionesV95910">#REF!</definedName>
    <definedName name="ImpresionesV96041">#REF!</definedName>
    <definedName name="ImpresionesV96043">#REF!</definedName>
    <definedName name="ImpresionesV96045">#REF!</definedName>
    <definedName name="ImpresionesV96048">#REF!</definedName>
    <definedName name="ImpresionesV96967">'[35]Fiat 500L_Display Enero ''15'!$O$16</definedName>
    <definedName name="ImpresionesV98835">'[70]Fiat 500X Ac. Lifestyle Q1 ...'!$N$18</definedName>
    <definedName name="ImpresionesV98975" localSheetId="2">'Plan Semana del Corto'!#REF!</definedName>
    <definedName name="ImpresionesV98975">'[71]Plan Digital'!$O$18</definedName>
    <definedName name="ImpresionesV98976" localSheetId="2">'Plan Semana del Corto'!#REF!</definedName>
    <definedName name="ImpresionesV98976">'[71]Plan Digital'!$O$19</definedName>
    <definedName name="ImpresionesV98977" localSheetId="2">'Plan Semana del Corto'!#REF!</definedName>
    <definedName name="ImpresionesV98977">'[71]Plan Digital'!$O$16</definedName>
    <definedName name="ImpresionesV98978" localSheetId="2">'Plan Semana del Corto'!#REF!</definedName>
    <definedName name="ImpresionesV98978">'[71]Plan Digital'!$O$17</definedName>
    <definedName name="ImpresionesV98979" localSheetId="2">'Plan Semana del Corto'!#REF!</definedName>
    <definedName name="ImpresionesV98979">'[71]Plan Digital'!$O$20</definedName>
    <definedName name="ImpresionesV98980" localSheetId="2">'Plan Semana del Corto'!#REF!</definedName>
    <definedName name="ImpresionesV98980">'[71]Plan Digital'!$O$21</definedName>
    <definedName name="ImpresionesV98982" localSheetId="2">'Plan Semana del Corto'!#REF!</definedName>
    <definedName name="ImpresionesV98982">'[71]Plan Digital'!$O$29</definedName>
    <definedName name="ImpresionesV98983" localSheetId="2">'Plan Semana del Corto'!#REF!</definedName>
    <definedName name="ImpresionesV98983">'[71]Plan Digital'!$O$28</definedName>
    <definedName name="ImpresionesV98984" localSheetId="2">'Plan Semana del Corto'!#REF!</definedName>
    <definedName name="ImpresionesV98984">'[71]Plan Digital'!$O$25</definedName>
    <definedName name="ImpresionesV98985" localSheetId="2">'Plan Semana del Corto'!#REF!</definedName>
    <definedName name="ImpresionesV98985">'[71]Plan Digital'!$O$24</definedName>
    <definedName name="ImpresionesV98986" localSheetId="2">'Plan Semana del Corto'!#REF!</definedName>
    <definedName name="ImpresionesV98986">'[71]Plan Digital'!$O$27</definedName>
    <definedName name="ImpresionesV98987" localSheetId="2">'Plan Semana del Corto'!#REF!</definedName>
    <definedName name="ImpresionesV98987">'[71]Plan Digital'!$O$26</definedName>
    <definedName name="ImpresionesV98989">'[44]Digital Plan'!$L$11</definedName>
    <definedName name="ImpresionesV98990">'[44]Digital Plan'!#REF!</definedName>
    <definedName name="ImpresionesV98991">'[44]Digital Plan'!#REF!</definedName>
    <definedName name="ImpresionesV98992">'[44]Digital Plan'!#REF!</definedName>
    <definedName name="ImpresionesV98993">'[44]Digital Plan'!#REF!</definedName>
    <definedName name="ImpresionesV98994">'[44]Digital Plan'!#REF!</definedName>
    <definedName name="ImpresionesV99106" localSheetId="2">'Plan Semana del Corto'!#REF!</definedName>
    <definedName name="ImpresionesV99106">'[71]Plan Digital'!$O$23</definedName>
    <definedName name="ImpresionesV99107" localSheetId="2">'Plan Semana del Corto'!#REF!</definedName>
    <definedName name="ImpresionesV99107">'[71]Plan Digital'!$O$22</definedName>
    <definedName name="ImpresionesV99108" localSheetId="2">'Plan Semana del Corto'!#REF!</definedName>
    <definedName name="ImpresionesV99108">'[71]Plan Digital'!$O$30</definedName>
    <definedName name="ImpresionesV99109" localSheetId="2">'Plan Semana del Corto'!#REF!</definedName>
    <definedName name="ImpresionesV99109">'[71]Plan Digital'!$O$31</definedName>
    <definedName name="ImpresionesV99434">'[44]Digital Plan'!#REF!</definedName>
    <definedName name="ImpresionesV99435">'[44]Digital Plan'!$L$9</definedName>
    <definedName name="ImpresionesV99754" localSheetId="2">'Plan Semana del Corto'!#REF!</definedName>
    <definedName name="ImpresionesV99754">'[43]Plan Digital'!#REF!</definedName>
    <definedName name="ImpresionesV99755" localSheetId="2">'Plan Semana del Corto'!#REF!</definedName>
    <definedName name="ImpresionesV99755">'[43]Plan Digital'!#REF!</definedName>
    <definedName name="ImpresionesV99756" localSheetId="2">'Plan Semana del Corto'!#REF!</definedName>
    <definedName name="ImpresionesV99756">'[43]Plan Digital'!#REF!</definedName>
    <definedName name="ImpresionesV99757" localSheetId="2">'Plan Semana del Corto'!#REF!</definedName>
    <definedName name="ImpresionesV99757">'[43]Plan Digital'!#REF!</definedName>
    <definedName name="ImpresionesV99849" localSheetId="2">'Plan Semana del Corto'!#REF!</definedName>
    <definedName name="ImpresionesV99849">'[43]Plan Digital'!#REF!</definedName>
    <definedName name="ImpresionesV99850" localSheetId="2">'Plan Semana del Corto'!#REF!</definedName>
    <definedName name="ImpresionesV99850">'[43]Plan Digital'!#REF!</definedName>
    <definedName name="ImpresionesV99851" localSheetId="2">'Plan Semana del Corto'!#REF!</definedName>
    <definedName name="ImpresionesV99851">'[43]Plan Digital'!#REF!</definedName>
    <definedName name="ImpresionesV99852" localSheetId="2">'Plan Semana del Corto'!#REF!</definedName>
    <definedName name="ImpresionesV99852">'[43]Plan Digital'!#REF!</definedName>
    <definedName name="ImpresionesV99968">'[70]Fiat 500X Ac. Lifestyle Q1 ...'!$N$17</definedName>
    <definedName name="ImpresionesV99969">'[70]Fiat 500X Ac. Lifestyle Q1 ...'!$N$16</definedName>
    <definedName name="IMPRIMIR">#N/A</definedName>
    <definedName name="IMPRIMIR_ALT_P">#N/A</definedName>
    <definedName name="inf.">#REF!</definedName>
    <definedName name="införande">#REF!</definedName>
    <definedName name="INI0">#N/A</definedName>
    <definedName name="Inicio" localSheetId="2">'Plan Semana del Corto'!#REF!</definedName>
    <definedName name="Inicio">#REF!</definedName>
    <definedName name="ink" localSheetId="2">[11]FRECEFECBAILEYS!#REF!</definedName>
    <definedName name="ink">[11]FRECEFECBAILEYS!#REF!</definedName>
    <definedName name="INPUT">[56]FRECEFECBAILEYS!$C$17:$T$45</definedName>
    <definedName name="ins">[72]CALEN!#REF!</definedName>
    <definedName name="internet" localSheetId="2">#REF!</definedName>
    <definedName name="internet">#REF!</definedName>
    <definedName name="intr" localSheetId="2">#REF!</definedName>
    <definedName name="intr">#REF!</definedName>
    <definedName name="INTRO" localSheetId="2">#REF!</definedName>
    <definedName name="INTRO">#REF!</definedName>
    <definedName name="INVENT">[9]xBRADx!$B$1:$I$402</definedName>
    <definedName name="IOP" hidden="1">{"'banner (abr)'!$A$14:$G$22"}</definedName>
    <definedName name="IOYGF">[1]FRECEFECBAILEYS!#REF!</definedName>
    <definedName name="IPSDJFOSIRRJ0WEIIJTWEIEJROWIEFJOK">#REF!</definedName>
    <definedName name="J">#REF!</definedName>
    <definedName name="jg" localSheetId="2" hidden="1">{"'mayo'!$A$1:$AO$202"}</definedName>
    <definedName name="jg" hidden="1">{"'mayo'!$A$1:$AO$202"}</definedName>
    <definedName name="JGHJ">#REF!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>'[5]TVE20"'!#REF!</definedName>
    <definedName name="jjjj" localSheetId="2" hidden="1">{"'banner (abr)'!$A$14:$G$22"}</definedName>
    <definedName name="jjjj" hidden="1">{"'banner (abr)'!$A$14:$G$22"}</definedName>
    <definedName name="JK">'[5]TVE20"'!#REF!</definedName>
    <definedName name="jkfkf" hidden="1">{"'mayo'!$A$1:$AO$202"}</definedName>
    <definedName name="jkjkj" hidden="1">{"'mayo'!$A$1:$AO$202"}</definedName>
    <definedName name="JKLHJ">#REF!</definedName>
    <definedName name="JMC" localSheetId="2" hidden="1">{#N/A,#N/A,FALSE,"ABR";#N/A,#N/A,FALSE,"MAR";#N/A,#N/A,FALSE,"CUSTOS"}</definedName>
    <definedName name="JMC" hidden="1">{#N/A,#N/A,FALSE,"ABR";#N/A,#N/A,FALSE,"MAR";#N/A,#N/A,FALSE,"CUSTOS"}</definedName>
    <definedName name="jty" localSheetId="2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2" hidden="1">{"'banner (abr)'!$A$14:$G$22"}</definedName>
    <definedName name="ju" hidden="1">{"'banner (abr)'!$A$14:$G$22"}</definedName>
    <definedName name="junio" localSheetId="2" hidden="1">{"'banner (abr)'!$A$14:$G$22"}</definedName>
    <definedName name="junio" hidden="1">{"'banner (abr)'!$A$14:$G$22"}</definedName>
    <definedName name="k">#REF!</definedName>
    <definedName name="kfkf" hidden="1">{"'mayo'!$A$1:$AO$202"}</definedName>
    <definedName name="kh">#REF!</definedName>
    <definedName name="khjkjhjkh" localSheetId="2" hidden="1">{"'mayo'!$A$1:$AO$202"}</definedName>
    <definedName name="khjkjhjkh" hidden="1">{"'mayo'!$A$1:$AO$202"}</definedName>
    <definedName name="kjhk">#REF!</definedName>
    <definedName name="kk">#REF!</definedName>
    <definedName name="KL">#REF!</definedName>
    <definedName name="KLÑ">#REF!</definedName>
    <definedName name="kt">#REF!</definedName>
    <definedName name="KYK">'[5]TVE20"'!#REF!</definedName>
    <definedName name="LAURA" localSheetId="2" hidden="1">{"'banner (abr)'!$A$14:$G$22"}</definedName>
    <definedName name="LAURA" hidden="1">{"'banner (abr)'!$A$14:$G$22"}</definedName>
    <definedName name="lhj">#REF!</definedName>
    <definedName name="LinkDialogBox">#REF!</definedName>
    <definedName name="LL">[73]PUBOBJ1!#REF!</definedName>
    <definedName name="LLL">[74]TITULO!#REF!</definedName>
    <definedName name="LOCAL" localSheetId="2">#REF!</definedName>
    <definedName name="LOCAL">#REF!</definedName>
    <definedName name="m">[73]objetivos!#REF!</definedName>
    <definedName name="Macro2" localSheetId="2">#REF!</definedName>
    <definedName name="Macro2">#REF!</definedName>
    <definedName name="MacroPegaMinutosPrimeTimeLargo">#N/A</definedName>
    <definedName name="MadFs" localSheetId="2">#REF!</definedName>
    <definedName name="MadFs">#REF!</definedName>
    <definedName name="MadPt" localSheetId="2">#REF!</definedName>
    <definedName name="MadPt">#REF!</definedName>
    <definedName name="MadTot">#REF!</definedName>
    <definedName name="magazzines" hidden="1">#REF!</definedName>
    <definedName name="MARCA">[17]LARCAL!#REF!</definedName>
    <definedName name="Março" localSheetId="2" hidden="1">{#N/A,#N/A,FALSE,"ABR";#N/A,#N/A,FALSE,"MAR";#N/A,#N/A,FALSE,"CUSTOS"}</definedName>
    <definedName name="Março" hidden="1">{#N/A,#N/A,FALSE,"ABR";#N/A,#N/A,FALSE,"MAR";#N/A,#N/A,FALSE,"CUSTOS"}</definedName>
    <definedName name="mat">#REF!</definedName>
    <definedName name="MATER">[75]FLIGHTPLAN!$A$1:$V$37</definedName>
    <definedName name="MATERIAL" localSheetId="2">#REF!</definedName>
    <definedName name="MATERIAL">#REF!</definedName>
    <definedName name="materiales">[1]FRECEFECBAILEYS!#REF!</definedName>
    <definedName name="Mayo">#N/A</definedName>
    <definedName name="mayra" localSheetId="2" hidden="1">{"'banner (abr)'!$A$14:$G$22"}</definedName>
    <definedName name="mayra" hidden="1">{"'banner (abr)'!$A$14:$G$22"}</definedName>
    <definedName name="medi" localSheetId="2" hidden="1">{"'banner (abr)'!$A$14:$G$22"}</definedName>
    <definedName name="medi" hidden="1">{"'banner (abr)'!$A$14:$G$22"}</definedName>
    <definedName name="mediointerne">#REF!</definedName>
    <definedName name="mediointernet">#REF!</definedName>
    <definedName name="mediosClicksV">'[24]Alfa Giulietta Q2 2015'!#REF!</definedName>
    <definedName name="mediosCosteNegociadoC">#REF!</definedName>
    <definedName name="mediosCosteNegociadoI">#REF!</definedName>
    <definedName name="mediosCosteNegociadoV" localSheetId="2">'Plan Semana del Corto'!#REF!</definedName>
    <definedName name="mediosCosteNegociadoV">#REF!</definedName>
    <definedName name="mediosCosteNetoC">#REF!</definedName>
    <definedName name="mediosCosteNetoI">#REF!</definedName>
    <definedName name="mediosCosteNetoV" localSheetId="2">'Plan Semana del Corto'!#REF!</definedName>
    <definedName name="mediosCosteNetoV">#REF!</definedName>
    <definedName name="mediosImpresionesC">#REF!</definedName>
    <definedName name="mediosImpresionesI">#REF!</definedName>
    <definedName name="mediosImpresionesV" localSheetId="2">'Plan Semana del Corto'!#REF!</definedName>
    <definedName name="mediosImpresionesV">#REF!</definedName>
    <definedName name="mediosTarifaC">#REF!</definedName>
    <definedName name="mediosTarifaI">#REF!</definedName>
    <definedName name="mediosTarifaV" localSheetId="2">'Plan Semana del Corto'!#REF!</definedName>
    <definedName name="mediosTarifaV">#REF!</definedName>
    <definedName name="mediosUnidadesCPLV">#REF!</definedName>
    <definedName name="mediosUnidadesCPVV">'[40]Plan Display'!#REF!</definedName>
    <definedName name="mediosUnidadesCPxV">#REF!</definedName>
    <definedName name="MERDA" localSheetId="2" hidden="1">{#N/A,#N/A,FALSE,"ABR";#N/A,#N/A,FALSE,"MAR";#N/A,#N/A,FALSE,"CUSTOS"}</definedName>
    <definedName name="MERDA" hidden="1">{#N/A,#N/A,FALSE,"ABR";#N/A,#N/A,FALSE,"MAR";#N/A,#N/A,FALSE,"CUSTOS"}</definedName>
    <definedName name="Mes">'[76]TV3 2'!#REF!</definedName>
    <definedName name="metro">[11]FRECEFECBAILEYS!#REF!</definedName>
    <definedName name="MKI" hidden="1">{"'banner (abr)'!$A$14:$G$22"}</definedName>
    <definedName name="MLKFG">'[5]TVE20"'!#REF!</definedName>
    <definedName name="mm">#REF!</definedName>
    <definedName name="mmm" localSheetId="2" hidden="1">{"'banner (abr)'!$A$14:$G$22"}</definedName>
    <definedName name="mmm" hidden="1">{"'banner (abr)'!$A$14:$G$22"}</definedName>
    <definedName name="MMMM" localSheetId="2" hidden="1">{#N/A,#N/A,FALSE,"ABR";#N/A,#N/A,FALSE,"MAR";#N/A,#N/A,FALSE,"CUSTOS"}</definedName>
    <definedName name="MMMM" hidden="1">{#N/A,#N/A,FALSE,"ABR";#N/A,#N/A,FALSE,"MAR";#N/A,#N/A,FALSE,"CUSTOS"}</definedName>
    <definedName name="MMPRIS">#REF!</definedName>
    <definedName name="mn">#REF!</definedName>
    <definedName name="MOFDO">'[5]TVE20"'!#REF!</definedName>
    <definedName name="MOVILINE">#REF!</definedName>
    <definedName name="MOVISTAR">#REF!</definedName>
    <definedName name="MPL">#N/A</definedName>
    <definedName name="MPLA">#REF!</definedName>
    <definedName name="MPLB">#REF!</definedName>
    <definedName name="msd" localSheetId="2">'Plan Semana del Corto'!msd</definedName>
    <definedName name="msd">[0]!msd</definedName>
    <definedName name="multiproducto" localSheetId="2" hidden="1">{"'banner (abr)'!$A$14:$G$22"}</definedName>
    <definedName name="multiproducto" hidden="1">{"'banner (abr)'!$A$14:$G$22"}</definedName>
    <definedName name="n">#REF!</definedName>
    <definedName name="nada" hidden="1">{"'mayo'!$A$1:$AO$202"}</definedName>
    <definedName name="NBV" hidden="1">{"'banner (abr)'!$A$14:$G$22"}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hgnhgh" localSheetId="2" hidden="1">{"'mayo'!$A$1:$AO$202"}</definedName>
    <definedName name="nhgnhgh" hidden="1">{"'mayo'!$A$1:$AO$202"}</definedName>
    <definedName name="NNN">#REF!</definedName>
    <definedName name="nuevo">#REF!</definedName>
    <definedName name="NumeroInserciones">[17]LARCAL!#REF!</definedName>
    <definedName name="Ñ">#REF!</definedName>
    <definedName name="ÑLO" hidden="1">{"'banner (abr)'!$A$14:$G$22"}</definedName>
    <definedName name="ÑLUFLIYF">#REF!</definedName>
    <definedName name="ÑÑ" hidden="1">{"'mayo'!$A$1:$AO$202"}</definedName>
    <definedName name="ñññ">[77]TITULO!#REF!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localSheetId="2">#REF!</definedName>
    <definedName name="O">#REF!</definedName>
    <definedName name="Observaciones" localSheetId="2">'Plan Semana del Corto'!#REF!</definedName>
    <definedName name="Observaciones">#REF!</definedName>
    <definedName name="ObservacionesGroupM" localSheetId="2">#REF!</definedName>
    <definedName name="ObservacionesGroupM">'[62]Barclays DPM Digital'!#REF!</definedName>
    <definedName name="OK" localSheetId="2">#REF!</definedName>
    <definedName name="OK">#REF!</definedName>
    <definedName name="ola">#N/A</definedName>
    <definedName name="olga" localSheetId="2">[17]LARCAL!#REF!</definedName>
    <definedName name="olga">[17]LARCAL!#REF!</definedName>
    <definedName name="OLM" hidden="1">{"'banner (abr)'!$A$14:$G$22"}</definedName>
    <definedName name="OOOO" hidden="1">{"'banner (abr)'!$A$14:$G$22"}</definedName>
    <definedName name="OOOOO" hidden="1">{"'banner (abr)'!$A$14:$G$22"}</definedName>
    <definedName name="oooooooooooooooooooooooooooo">#REF!</definedName>
    <definedName name="op" localSheetId="2">[12]FRECEFECBAILEYS!#REF!</definedName>
    <definedName name="op">[12]FRECEFECBAILEYS!#REF!</definedName>
    <definedName name="OPL" hidden="1">{"'banner (abr)'!$A$14:$G$22"}</definedName>
    <definedName name="OPT" localSheetId="2">#REF!</definedName>
    <definedName name="OPT">#REF!</definedName>
    <definedName name="optic">'[36]OPTICO '!$AY$66:$BA$86</definedName>
    <definedName name="OPTICO">[22]FRECEFECBAILEYS!$C$15:$S$47</definedName>
    <definedName name="OPTION" localSheetId="2">#REF!</definedName>
    <definedName name="OPTION">#REF!</definedName>
    <definedName name="orden37388">#REF!</definedName>
    <definedName name="orden37389">#REF!</definedName>
    <definedName name="orden46845" localSheetId="2">#REF!</definedName>
    <definedName name="orden46845">#REF!</definedName>
    <definedName name="orden46846" localSheetId="2">#REF!</definedName>
    <definedName name="orden46846">#REF!</definedName>
    <definedName name="orden46847">#REF!</definedName>
    <definedName name="orden47111">#REF!</definedName>
    <definedName name="orden47112">#REF!</definedName>
    <definedName name="orden47114">#REF!</definedName>
    <definedName name="orden47115">#REF!</definedName>
    <definedName name="orden47116">#REF!</definedName>
    <definedName name="orden47117">#REF!</definedName>
    <definedName name="orden47171">#REF!</definedName>
    <definedName name="orden47295">#REF!</definedName>
    <definedName name="orden47434">#REF!</definedName>
    <definedName name="orden47435">#REF!</definedName>
    <definedName name="orden50380">'[78]Plan Digital'!#REF!</definedName>
    <definedName name="orden50388">'[78]Plan Digital'!#REF!</definedName>
    <definedName name="orden50391">'[78]Plan Digital'!#REF!</definedName>
    <definedName name="orden50400">'[78]Plan Digital'!#REF!</definedName>
    <definedName name="orden50401">'[78]Plan Digital'!#REF!</definedName>
    <definedName name="orden50402">'[78]Plan Digital'!#REF!</definedName>
    <definedName name="orden50408">'[78]Plan Digital'!#REF!</definedName>
    <definedName name="orden50409">'[78]Plan Digital'!#REF!</definedName>
    <definedName name="orden50439">'[78]Plan Digital'!#REF!</definedName>
    <definedName name="orden57785">'[62]Barclays DPM Digital'!#REF!</definedName>
    <definedName name="orden57786">'[62]Barclays DPM Digital'!#REF!</definedName>
    <definedName name="orden57787">'[62]Barclays DPM Digital'!#REF!</definedName>
    <definedName name="orden57788">'[62]Barclays DPM Digital'!#REF!</definedName>
    <definedName name="orden57789">'[62]Barclays DPM Digital'!#REF!</definedName>
    <definedName name="orden57790">'[62]Barclays DPM Digital'!#REF!</definedName>
    <definedName name="orden57791">'[62]Barclays DPM Digital'!#REF!</definedName>
    <definedName name="orden57792">'[62]Barclays DPM Digital'!#REF!</definedName>
    <definedName name="orden57793">'[62]Barclays DPM Digital'!#REF!</definedName>
    <definedName name="orden57817">'[62]Barclays DPM Digital'!#REF!</definedName>
    <definedName name="orden57992">'[62]Barclays DPM Digital'!#REF!</definedName>
    <definedName name="orden57993">'[62]Barclays DPM Digital'!#REF!</definedName>
    <definedName name="orden57994">'[62]Barclays DPM Digital'!#REF!</definedName>
    <definedName name="orden57995">'[62]Barclays DPM Digital'!#REF!</definedName>
    <definedName name="otros">[12]FRECEFECBAILEYS!#REF!</definedName>
    <definedName name="ouo869r76">#REF!</definedName>
    <definedName name="OUT" localSheetId="2" hidden="1">{#N/A,#N/A,FALSE,"ABR";#N/A,#N/A,FALSE,"MAR";#N/A,#N/A,FALSE,"CUSTOS"}</definedName>
    <definedName name="OUT" hidden="1">{#N/A,#N/A,FALSE,"ABR";#N/A,#N/A,FALSE,"MAR";#N/A,#N/A,FALSE,"CUSTOS"}</definedName>
    <definedName name="ouyi" localSheetId="2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>#REF!</definedName>
    <definedName name="P8OU">'[79]pto nacional'!#REF!</definedName>
    <definedName name="PAB" hidden="1">{"'banner (abr)'!$A$14:$G$22"}</definedName>
    <definedName name="PARRILLA">#N/A</definedName>
    <definedName name="PARRILLA_COMPLETA">#REF!</definedName>
    <definedName name="pcw" hidden="1">{"'banner (abr)'!$A$14:$G$22"}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PE">[80]PPTO!#REF!</definedName>
    <definedName name="PG4_DETALLEPORSEMANA1">'[81]salas cine'!#REF!</definedName>
    <definedName name="PG4_DETALLEPORSEMANA10" localSheetId="2">#REF!</definedName>
    <definedName name="PG4_DETALLEPORSEMANA10">#REF!</definedName>
    <definedName name="PG4_DETALLEPORSEMANA11" localSheetId="2">#REF!</definedName>
    <definedName name="PG4_DETALLEPORSEMANA11">#REF!</definedName>
    <definedName name="PG4_DETALLEPORSEMANA12" localSheetId="2">#REF!</definedName>
    <definedName name="PG4_DETALLEPORSEMANA12">#REF!</definedName>
    <definedName name="PG4_DETALLEPORSEMANA13">#REF!</definedName>
    <definedName name="PG4_DETALLEPORSEMANA14">#REF!</definedName>
    <definedName name="PG4_DETALLEPORSEMANA15">#REF!</definedName>
    <definedName name="PG4_DETALLEPORSEMANA16">#REF!</definedName>
    <definedName name="PG4_DETALLEPORSEMANA17">#REF!</definedName>
    <definedName name="PG4_DETALLEPORSEMANA18">#REF!</definedName>
    <definedName name="PG4_DETALLEPORSEMANA19">#REF!</definedName>
    <definedName name="PG4_DETALLEPORSEMANA20">#REF!</definedName>
    <definedName name="PG4_DETALLEPORSEMANA21">#REF!</definedName>
    <definedName name="PG4_DETALLEPORSEMANA22">#REF!</definedName>
    <definedName name="PG4_DETALLEPORSEMANA23">#REF!</definedName>
    <definedName name="PG4_DETALLEPORSEMANA24">#REF!</definedName>
    <definedName name="PG4_DETALLEPORSEMANA25">#REF!</definedName>
    <definedName name="PG4_DETALLEPORSEMANA26">#REF!</definedName>
    <definedName name="PG4_DETALLEPORSEMANA27">#REF!</definedName>
    <definedName name="PG4_DETALLEPORSEMANA28">#REF!</definedName>
    <definedName name="PG4_DETALLEPORSEMANA29">#REF!</definedName>
    <definedName name="PG4_DETALLEPORSEMANA3">#REF!</definedName>
    <definedName name="PG4_DETALLEPORSEMANA30">#REF!</definedName>
    <definedName name="PG4_DETALLEPORSEMANA31">#REF!</definedName>
    <definedName name="PG4_DETALLEPORSEMANA32">#REF!</definedName>
    <definedName name="PG4_DETALLEPORSEMANA33">#REF!</definedName>
    <definedName name="PG4_DETALLEPORSEMANA34">#REF!</definedName>
    <definedName name="PG4_DETALLEPORSEMANA35">#REF!</definedName>
    <definedName name="PG4_DETALLEPORSEMANA36">#REF!</definedName>
    <definedName name="PG4_DETALLEPORSEMANA37">#REF!</definedName>
    <definedName name="PG4_DETALLEPORSEMANA38">#REF!</definedName>
    <definedName name="PG4_DETALLEPORSEMANA39">#REF!</definedName>
    <definedName name="PG4_DETALLEPORSEMANA4">#REF!</definedName>
    <definedName name="PG4_DETALLEPORSEMANA40">#REF!</definedName>
    <definedName name="PG4_DETALLEPORSEMANA41">#REF!</definedName>
    <definedName name="PG4_DETALLEPORSEMANA42">#REF!</definedName>
    <definedName name="PG4_DETALLEPORSEMANA43">#REF!</definedName>
    <definedName name="PG4_DETALLEPORSEMANA44">#REF!</definedName>
    <definedName name="PG4_DETALLEPORSEMANA45">#REF!</definedName>
    <definedName name="PG4_DETALLEPORSEMANA46">#REF!</definedName>
    <definedName name="PG4_DETALLEPORSEMANA47">#REF!</definedName>
    <definedName name="PG4_DETALLEPORSEMANA48">#REF!</definedName>
    <definedName name="PG4_DETALLEPORSEMANA49">#REF!</definedName>
    <definedName name="PG4_DETALLEPORSEMANA5">#REF!</definedName>
    <definedName name="PG4_DETALLEPORSEMANA50">#REF!</definedName>
    <definedName name="PG4_DETALLEPORSEMANA51">#REF!</definedName>
    <definedName name="PG4_DETALLEPORSEMANA52">#REF!</definedName>
    <definedName name="PG4_DETALLEPORSEMANA53">#REF!</definedName>
    <definedName name="PG4_DETALLEPORSEMANA6">#REF!</definedName>
    <definedName name="PG4_DETALLEPORSEMANA7">#REF!</definedName>
    <definedName name="PG4_DETALLEPORSEMANA8">#REF!</definedName>
    <definedName name="PG4_DETALLEPORSEMANA9">#REF!</definedName>
    <definedName name="PG4_IMPORTETOTAL_SEMANA1">'[81]salas cine'!#REF!</definedName>
    <definedName name="PG4_IMPORTETOTAL_SEMANA10" localSheetId="2">#REF!</definedName>
    <definedName name="PG4_IMPORTETOTAL_SEMANA10">#REF!</definedName>
    <definedName name="PG4_IMPORTETOTAL_SEMANA11" localSheetId="2">#REF!</definedName>
    <definedName name="PG4_IMPORTETOTAL_SEMANA11">#REF!</definedName>
    <definedName name="PG4_IMPORTETOTAL_SEMANA12" localSheetId="2">#REF!</definedName>
    <definedName name="PG4_IMPORTETOTAL_SEMANA12">#REF!</definedName>
    <definedName name="PG4_IMPORTETOTAL_SEMANA13">#REF!</definedName>
    <definedName name="PG4_IMPORTETOTAL_SEMANA14">#REF!</definedName>
    <definedName name="PG4_IMPORTETOTAL_SEMANA15">#REF!</definedName>
    <definedName name="PG4_IMPORTETOTAL_SEMANA16">#REF!</definedName>
    <definedName name="PG4_IMPORTETOTAL_SEMANA17">#REF!</definedName>
    <definedName name="PG4_IMPORTETOTAL_SEMANA18">#REF!</definedName>
    <definedName name="PG4_IMPORTETOTAL_SEMANA19">#REF!</definedName>
    <definedName name="PG4_IMPORTETOTAL_SEMANA20">#REF!</definedName>
    <definedName name="PG4_IMPORTETOTAL_SEMANA21">#REF!</definedName>
    <definedName name="PG4_IMPORTETOTAL_SEMANA22">#REF!</definedName>
    <definedName name="PG4_IMPORTETOTAL_SEMANA23">#REF!</definedName>
    <definedName name="PG4_IMPORTETOTAL_SEMANA24">#REF!</definedName>
    <definedName name="PG4_IMPORTETOTAL_SEMANA25">#REF!</definedName>
    <definedName name="PG4_IMPORTETOTAL_SEMANA26">#REF!</definedName>
    <definedName name="PG4_IMPORTETOTAL_SEMANA27">#REF!</definedName>
    <definedName name="PG4_IMPORTETOTAL_SEMANA28">#REF!</definedName>
    <definedName name="PG4_IMPORTETOTAL_SEMANA29">#REF!</definedName>
    <definedName name="PG4_IMPORTETOTAL_SEMANA3">#REF!</definedName>
    <definedName name="PG4_IMPORTETOTAL_SEMANA30">#REF!</definedName>
    <definedName name="PG4_IMPORTETOTAL_SEMANA31">#REF!</definedName>
    <definedName name="PG4_IMPORTETOTAL_SEMANA32">#REF!</definedName>
    <definedName name="PG4_IMPORTETOTAL_SEMANA33">#REF!</definedName>
    <definedName name="PG4_IMPORTETOTAL_SEMANA34">#REF!</definedName>
    <definedName name="PG4_IMPORTETOTAL_SEMANA35">#REF!</definedName>
    <definedName name="PG4_IMPORTETOTAL_SEMANA36">#REF!</definedName>
    <definedName name="PG4_IMPORTETOTAL_SEMANA37">#REF!</definedName>
    <definedName name="PG4_IMPORTETOTAL_SEMANA38">#REF!</definedName>
    <definedName name="PG4_IMPORTETOTAL_SEMANA39">#REF!</definedName>
    <definedName name="PG4_IMPORTETOTAL_SEMANA4">#REF!</definedName>
    <definedName name="PG4_IMPORTETOTAL_SEMANA40">#REF!</definedName>
    <definedName name="PG4_IMPORTETOTAL_SEMANA41">#REF!</definedName>
    <definedName name="PG4_IMPORTETOTAL_SEMANA42">#REF!</definedName>
    <definedName name="PG4_IMPORTETOTAL_SEMANA43">#REF!</definedName>
    <definedName name="PG4_IMPORTETOTAL_SEMANA44">#REF!</definedName>
    <definedName name="PG4_IMPORTETOTAL_SEMANA45">#REF!</definedName>
    <definedName name="PG4_IMPORTETOTAL_SEMANA46">#REF!</definedName>
    <definedName name="PG4_IMPORTETOTAL_SEMANA47">#REF!</definedName>
    <definedName name="PG4_IMPORTETOTAL_SEMANA48">#REF!</definedName>
    <definedName name="PG4_IMPORTETOTAL_SEMANA49">#REF!</definedName>
    <definedName name="PG4_IMPORTETOTAL_SEMANA5">#REF!</definedName>
    <definedName name="PG4_IMPORTETOTAL_SEMANA50">#REF!</definedName>
    <definedName name="PG4_IMPORTETOTAL_SEMANA51">#REF!</definedName>
    <definedName name="PG4_IMPORTETOTAL_SEMANA52">#REF!</definedName>
    <definedName name="PG4_IMPORTETOTAL_SEMANA53">#REF!</definedName>
    <definedName name="PG4_IMPORTETOTAL_SEMANA6">#REF!</definedName>
    <definedName name="PG4_IMPORTETOTAL_SEMANA7">#REF!</definedName>
    <definedName name="PG4_IMPORTETOTAL_SEMANA8">#REF!</definedName>
    <definedName name="PG4_IMPORTETOTAL_SEMANA9">#REF!</definedName>
    <definedName name="PG4_PANTALLASTOTAL_SEMANA1">'[81]salas cine'!#REF!</definedName>
    <definedName name="PG4_PANTALLASTOTAL_SEMANA10" localSheetId="2">#REF!</definedName>
    <definedName name="PG4_PANTALLASTOTAL_SEMANA10">#REF!</definedName>
    <definedName name="PG4_PANTALLASTOTAL_SEMANA11" localSheetId="2">#REF!</definedName>
    <definedName name="PG4_PANTALLASTOTAL_SEMANA11">#REF!</definedName>
    <definedName name="PG4_PANTALLASTOTAL_SEMANA12" localSheetId="2">#REF!</definedName>
    <definedName name="PG4_PANTALLASTOTAL_SEMANA12">#REF!</definedName>
    <definedName name="PG4_PANTALLASTOTAL_SEMANA13">#REF!</definedName>
    <definedName name="PG4_PANTALLASTOTAL_SEMANA14">#REF!</definedName>
    <definedName name="PG4_PANTALLASTOTAL_SEMANA15">#REF!</definedName>
    <definedName name="PG4_PANTALLASTOTAL_SEMANA16">#REF!</definedName>
    <definedName name="PG4_PANTALLASTOTAL_SEMANA17">#REF!</definedName>
    <definedName name="PG4_PANTALLASTOTAL_SEMANA18">#REF!</definedName>
    <definedName name="PG4_PANTALLASTOTAL_SEMANA19">#REF!</definedName>
    <definedName name="PG4_PANTALLASTOTAL_SEMANA20">#REF!</definedName>
    <definedName name="PG4_PANTALLASTOTAL_SEMANA21">#REF!</definedName>
    <definedName name="PG4_PANTALLASTOTAL_SEMANA22">#REF!</definedName>
    <definedName name="PG4_PANTALLASTOTAL_SEMANA23">#REF!</definedName>
    <definedName name="PG4_PANTALLASTOTAL_SEMANA24">#REF!</definedName>
    <definedName name="PG4_PANTALLASTOTAL_SEMANA25">#REF!</definedName>
    <definedName name="PG4_PANTALLASTOTAL_SEMANA26">#REF!</definedName>
    <definedName name="PG4_PANTALLASTOTAL_SEMANA27">#REF!</definedName>
    <definedName name="PG4_PANTALLASTOTAL_SEMANA28">#REF!</definedName>
    <definedName name="PG4_PANTALLASTOTAL_SEMANA29">#REF!</definedName>
    <definedName name="PG4_PANTALLASTOTAL_SEMANA3">#REF!</definedName>
    <definedName name="PG4_PANTALLASTOTAL_SEMANA30">#REF!</definedName>
    <definedName name="PG4_PANTALLASTOTAL_SEMANA31">#REF!</definedName>
    <definedName name="PG4_PANTALLASTOTAL_SEMANA32">#REF!</definedName>
    <definedName name="PG4_PANTALLASTOTAL_SEMANA33">#REF!</definedName>
    <definedName name="PG4_PANTALLASTOTAL_SEMANA34">#REF!</definedName>
    <definedName name="PG4_PANTALLASTOTAL_SEMANA35">#REF!</definedName>
    <definedName name="PG4_PANTALLASTOTAL_SEMANA36">#REF!</definedName>
    <definedName name="PG4_PANTALLASTOTAL_SEMANA37">#REF!</definedName>
    <definedName name="PG4_PANTALLASTOTAL_SEMANA38">#REF!</definedName>
    <definedName name="PG4_PANTALLASTOTAL_SEMANA39">#REF!</definedName>
    <definedName name="PG4_PANTALLASTOTAL_SEMANA4">#REF!</definedName>
    <definedName name="PG4_PANTALLASTOTAL_SEMANA40">#REF!</definedName>
    <definedName name="PG4_PANTALLASTOTAL_SEMANA41">#REF!</definedName>
    <definedName name="PG4_PANTALLASTOTAL_SEMANA42">#REF!</definedName>
    <definedName name="PG4_PANTALLASTOTAL_SEMANA43">#REF!</definedName>
    <definedName name="PG4_PANTALLASTOTAL_SEMANA44">#REF!</definedName>
    <definedName name="PG4_PANTALLASTOTAL_SEMANA45">#REF!</definedName>
    <definedName name="PG4_PANTALLASTOTAL_SEMANA46">#REF!</definedName>
    <definedName name="PG4_PANTALLASTOTAL_SEMANA47">#REF!</definedName>
    <definedName name="PG4_PANTALLASTOTAL_SEMANA48">#REF!</definedName>
    <definedName name="PG4_PANTALLASTOTAL_SEMANA49">#REF!</definedName>
    <definedName name="PG4_PANTALLASTOTAL_SEMANA5">#REF!</definedName>
    <definedName name="PG4_PANTALLASTOTAL_SEMANA50">#REF!</definedName>
    <definedName name="PG4_PANTALLASTOTAL_SEMANA51">#REF!</definedName>
    <definedName name="PG4_PANTALLASTOTAL_SEMANA52">#REF!</definedName>
    <definedName name="PG4_PANTALLASTOTAL_SEMANA53">#REF!</definedName>
    <definedName name="PG4_PANTALLASTOTAL_SEMANA6">#REF!</definedName>
    <definedName name="PG4_PANTALLASTOTAL_SEMANA7">#REF!</definedName>
    <definedName name="PG4_PANTALLASTOTAL_SEMANA8">#REF!</definedName>
    <definedName name="PG4_PANTALLASTOTAL_SEMANA9">#REF!</definedName>
    <definedName name="PG4_SEMANA1">'[81]salas cine'!#REF!</definedName>
    <definedName name="PG4_SEMANA10" localSheetId="2">#REF!</definedName>
    <definedName name="PG4_SEMANA10">#REF!</definedName>
    <definedName name="PG4_SEMANA11" localSheetId="2">#REF!</definedName>
    <definedName name="PG4_SEMANA11">#REF!</definedName>
    <definedName name="PG4_SEMANA12" localSheetId="2">#REF!</definedName>
    <definedName name="PG4_SEMANA12">#REF!</definedName>
    <definedName name="PG4_SEMANA13">#REF!</definedName>
    <definedName name="PG4_SEMANA14">#REF!</definedName>
    <definedName name="PG4_SEMANA15">#REF!</definedName>
    <definedName name="PG4_SEMANA16">#REF!</definedName>
    <definedName name="PG4_SEMANA17">#REF!</definedName>
    <definedName name="PG4_SEMANA18">#REF!</definedName>
    <definedName name="PG4_SEMANA19">#REF!</definedName>
    <definedName name="PG4_SEMANA20">#REF!</definedName>
    <definedName name="PG4_SEMANA21">#REF!</definedName>
    <definedName name="PG4_SEMANA22">#REF!</definedName>
    <definedName name="PG4_SEMANA23">#REF!</definedName>
    <definedName name="PG4_SEMANA24">#REF!</definedName>
    <definedName name="PG4_SEMANA25">#REF!</definedName>
    <definedName name="PG4_SEMANA26">#REF!</definedName>
    <definedName name="PG4_SEMANA27">#REF!</definedName>
    <definedName name="PG4_SEMANA28">#REF!</definedName>
    <definedName name="PG4_SEMANA29">#REF!</definedName>
    <definedName name="PG4_SEMANA3">#REF!</definedName>
    <definedName name="PG4_SEMANA30">#REF!</definedName>
    <definedName name="PG4_SEMANA31">#REF!</definedName>
    <definedName name="PG4_SEMANA32">#REF!</definedName>
    <definedName name="PG4_SEMANA33">#REF!</definedName>
    <definedName name="PG4_SEMANA34">#REF!</definedName>
    <definedName name="PG4_SEMANA35">#REF!</definedName>
    <definedName name="PG4_SEMANA36">#REF!</definedName>
    <definedName name="PG4_SEMANA37">#REF!</definedName>
    <definedName name="PG4_SEMANA38">#REF!</definedName>
    <definedName name="PG4_SEMANA39">#REF!</definedName>
    <definedName name="PG4_SEMANA4">#REF!</definedName>
    <definedName name="PG4_SEMANA40">#REF!</definedName>
    <definedName name="PG4_SEMANA41">#REF!</definedName>
    <definedName name="PG4_SEMANA42">#REF!</definedName>
    <definedName name="PG4_SEMANA43">#REF!</definedName>
    <definedName name="PG4_SEMANA44">#REF!</definedName>
    <definedName name="PG4_SEMANA45">#REF!</definedName>
    <definedName name="PG4_SEMANA46">#REF!</definedName>
    <definedName name="PG4_SEMANA47">#REF!</definedName>
    <definedName name="PG4_SEMANA48">#REF!</definedName>
    <definedName name="PG4_SEMANA49">#REF!</definedName>
    <definedName name="PG4_SEMANA5">#REF!</definedName>
    <definedName name="PG4_SEMANA50">#REF!</definedName>
    <definedName name="PG4_SEMANA51">#REF!</definedName>
    <definedName name="PG4_SEMANA52">#REF!</definedName>
    <definedName name="PG4_SEMANA53">#REF!</definedName>
    <definedName name="PG4_SEMANA6">#REF!</definedName>
    <definedName name="PG4_SEMANA7">#REF!</definedName>
    <definedName name="PG4_SEMANA8">#REF!</definedName>
    <definedName name="PG4_SEMANA9">#REF!</definedName>
    <definedName name="PLAN">#REF!</definedName>
    <definedName name="PLAN_BRANDFX">#REF!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o">#REF!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">#REF!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RT">#REF!</definedName>
    <definedName name="Pos1_Clicks">#REF!</definedName>
    <definedName name="Pos1_CostClick">#REF!</definedName>
    <definedName name="Pos1_Monthly">#REF!</definedName>
    <definedName name="Pos1_Row_First">#REF!</definedName>
    <definedName name="Pos1_Search">#REF!</definedName>
    <definedName name="Pos2_Clicks">#REF!</definedName>
    <definedName name="Pos2_CostClick">#REF!</definedName>
    <definedName name="Pos2_Monthly">#REF!</definedName>
    <definedName name="Pos2_Row_First">#REF!</definedName>
    <definedName name="Pos2_Search">#REF!</definedName>
    <definedName name="Pos3_Clicks">#REF!</definedName>
    <definedName name="Pos3_CostClick">#REF!</definedName>
    <definedName name="Pos3_Monthly">#REF!</definedName>
    <definedName name="Pos3_Row_First">#REF!</definedName>
    <definedName name="Pos3_Search">#REF!</definedName>
    <definedName name="PosiciónCabecera">#REF!</definedName>
    <definedName name="PosPrimeraDuración">#REF!</definedName>
    <definedName name="post">#REF!</definedName>
    <definedName name="postales" localSheetId="2" hidden="1">{"'banner (abr)'!$A$14:$G$22"}</definedName>
    <definedName name="postales" hidden="1">{"'banner (abr)'!$A$14:$G$22"}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">[55]FRECEFECBAILEYS!$C$15:$S$47</definedName>
    <definedName name="precio" localSheetId="2">#REF!</definedName>
    <definedName name="precio">#REF!</definedName>
    <definedName name="PREM">'[15].EvaluaciónTV'!#REF!</definedName>
    <definedName name="PREM2">#REF!</definedName>
    <definedName name="pren">'[82]pto nacional'!#REF!</definedName>
    <definedName name="PRENPC">[60]TITULO!#REF!</definedName>
    <definedName name="PRENSA" localSheetId="2" hidden="1">{"'banner (abr)'!$A$14:$G$22"}</definedName>
    <definedName name="PRENSA" hidden="1">{"'banner (abr)'!$A$14:$G$22"}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2" hidden="1">{"'banner (abr)'!$A$14:$G$22"}</definedName>
    <definedName name="PRENSA2" hidden="1">{"'banner (abr)'!$A$14:$G$22"}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raCadena">#REF!</definedName>
    <definedName name="PRINT">#REF!</definedName>
    <definedName name="Print_Area_MI">#REF!</definedName>
    <definedName name="Print_Titles_MI">#REF!</definedName>
    <definedName name="PRINTL">#REF!</definedName>
    <definedName name="PRINTO">#REF!</definedName>
    <definedName name="PRODSUMM">#REF!</definedName>
    <definedName name="PRODUCTO">#REF!</definedName>
    <definedName name="PROMSUMM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InfoTV">#N/A</definedName>
    <definedName name="PUBSUMM">#REF!</definedName>
    <definedName name="put">[55]FRECEFECBAILEYS!$C$17:$T$45</definedName>
    <definedName name="q" localSheetId="2" hidden="1">{"'mayo'!$A$1:$AO$202"}</definedName>
    <definedName name="q" hidden="1">{"'mayo'!$A$1:$AO$202"}</definedName>
    <definedName name="qe42e2e">[17]LARCAL!#REF!</definedName>
    <definedName name="qq" localSheetId="2" hidden="1">{"'banner (abr)'!$A$14:$G$22"}</definedName>
    <definedName name="qq" hidden="1">{"'banner (abr)'!$A$14:$G$22"}</definedName>
    <definedName name="QQQ">#N/A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>#REF!</definedName>
    <definedName name="QWRQWRQWRQWRQWRQWRQWRQWRQWR">#REF!</definedName>
    <definedName name="ra">#REF!</definedName>
    <definedName name="RABATT">#REF!</definedName>
    <definedName name="RAD" localSheetId="2" hidden="1">{#N/A,#N/A,FALSE,"ABR";#N/A,#N/A,FALSE,"MAR";#N/A,#N/A,FALSE,"CUSTOS"}</definedName>
    <definedName name="RAD" hidden="1">{#N/A,#N/A,FALSE,"ABR";#N/A,#N/A,FALSE,"MAR";#N/A,#N/A,FALSE,"CUSTOS"}</definedName>
    <definedName name="RADIO" localSheetId="2" hidden="1">{"'banner (abr)'!$A$14:$G$22"}</definedName>
    <definedName name="RADIO" hidden="1">{"'banner (abr)'!$A$14:$G$22"}</definedName>
    <definedName name="RADIOC2">#REF!</definedName>
    <definedName name="RangoCabDía">#REF!</definedName>
    <definedName name="RangoCabInforme">#REF!</definedName>
    <definedName name="RangoDP1">#REF!</definedName>
    <definedName name="RangoDuración">#REF!</definedName>
    <definedName name="RangoHoras">#REF!</definedName>
    <definedName name="RangoPieDía">#REF!</definedName>
    <definedName name="RangoPieInforme">#REF!</definedName>
    <definedName name="Rappel">[17]LARCAL!#REF!</definedName>
    <definedName name="RATATO">[11]FRECEFECBAILEYS!#REF!</definedName>
    <definedName name="Rating">#REF!</definedName>
    <definedName name="rating2">#REF!</definedName>
    <definedName name="ratingAXN">#REF!</definedName>
    <definedName name="ratingCALLE13">#REF!</definedName>
    <definedName name="ratingCOSMO">#REF!</definedName>
    <definedName name="ratingDISCO">#REF!</definedName>
    <definedName name="ratingFOX">#REF!</definedName>
    <definedName name="Ratingn">#REF!</definedName>
    <definedName name="ratingNGC">#REF!</definedName>
    <definedName name="Ratings">#REF!</definedName>
    <definedName name="ratingSCIFI">#REF!</definedName>
    <definedName name="RATITO">[11]FRECEFECBAILEYS!#REF!</definedName>
    <definedName name="RCA">#N/A</definedName>
    <definedName name="recarga" localSheetId="2" hidden="1">{"'banner (abr)'!$A$14:$G$22"}</definedName>
    <definedName name="recarga" hidden="1">{"'banner (abr)'!$A$14:$G$22"}</definedName>
    <definedName name="RECHARGE">#REF!</definedName>
    <definedName name="referente">'[83]costes referente'!$B$7:$G$23,'[83]costes referente'!$B$50:$G$66</definedName>
    <definedName name="REJILLA">#N/A</definedName>
    <definedName name="RELEASEL">#REF!</definedName>
    <definedName name="RELEASEO">#REF!</definedName>
    <definedName name="RENTL">#REF!</definedName>
    <definedName name="RENTO">#REF!</definedName>
    <definedName name="ReportName">#REF!</definedName>
    <definedName name="reseco">'[84]pto nacional'!#REF!</definedName>
    <definedName name="resemen">[60]TITULO!#REF!</definedName>
    <definedName name="ResFs" localSheetId="2">#REF!</definedName>
    <definedName name="ResFs">#REF!</definedName>
    <definedName name="ResPt" localSheetId="2">#REF!</definedName>
    <definedName name="ResPt">#REF!</definedName>
    <definedName name="ResTot" localSheetId="2">#REF!</definedName>
    <definedName name="ResTot">#REF!</definedName>
    <definedName name="RESUMEN">#REF!</definedName>
    <definedName name="RET">[11]FRECEFECBAILEYS!#REF!</definedName>
    <definedName name="rev">'[15].EvaluaciónTV'!#REF!</definedName>
    <definedName name="REVEGM">#REF!</definedName>
    <definedName name="revistas">[47]TVE!#REF!</definedName>
    <definedName name="rngCommentsBlank" localSheetId="2">#REF!</definedName>
    <definedName name="rngCommentsBlank">#REF!</definedName>
    <definedName name="rngconceptbrand" localSheetId="2">#REF!</definedName>
    <definedName name="rngconceptbrand">#REF!</definedName>
    <definedName name="rngconceptproduct" localSheetId="2">#REF!</definedName>
    <definedName name="rngconceptproduct">#REF!</definedName>
    <definedName name="rngDescription">#REF!</definedName>
    <definedName name="rngfrontadvertiser">[85]front!$B$13</definedName>
    <definedName name="rngfrontcampaign">[85]front!$B$15</definedName>
    <definedName name="rngfrontdate">[85]front!$D$25</definedName>
    <definedName name="rngfrontdates">[85]front!$D$22</definedName>
    <definedName name="rngfrontglobalvalue">[85]front!$D$24</definedName>
    <definedName name="rngfrontmediuns">[85]front!$D$21</definedName>
    <definedName name="rngfrontversion">[85]front!$D$23</definedName>
    <definedName name="rnggm_planbrand" localSheetId="2">#REF!</definedName>
    <definedName name="rnggm_planbrand">#REF!</definedName>
    <definedName name="rnggm_plancalendar" localSheetId="2">#REF!</definedName>
    <definedName name="rnggm_plancalendar">#REF!</definedName>
    <definedName name="rnggm_plancenter" localSheetId="2">#REF!</definedName>
    <definedName name="rnggm_plancenter">#REF!</definedName>
    <definedName name="rnggm_planleft">#REF!</definedName>
    <definedName name="rnggm_planmonth">#REF!</definedName>
    <definedName name="rnggm_planothercosts">#REF!</definedName>
    <definedName name="rnggm_planproduct">#REF!</definedName>
    <definedName name="rnggm_planright">#REF!</definedName>
    <definedName name="rnggm_plansplit">#REF!</definedName>
    <definedName name="rnggm_plantheme">#REF!</definedName>
    <definedName name="rnggm_resumebrand">#REF!</definedName>
    <definedName name="rnggm_resumecosts">#REF!</definedName>
    <definedName name="rnggm_resumeline">#REF!</definedName>
    <definedName name="rnggm_resumeproduct">#REF!</definedName>
    <definedName name="rnggm_resumevatline">#REF!</definedName>
    <definedName name="rnggm_sepbrand">#REF!</definedName>
    <definedName name="rnggm_sepproduct">#REF!</definedName>
    <definedName name="rngin_planbrand">#REF!</definedName>
    <definedName name="rngin_plancalendar">#REF!</definedName>
    <definedName name="rngin_plancenter">#REF!</definedName>
    <definedName name="rngin_planleft">#REF!</definedName>
    <definedName name="rngin_planmonth">#REF!</definedName>
    <definedName name="rngin_planothercosts">#REF!</definedName>
    <definedName name="rngin_planproduct">#REF!</definedName>
    <definedName name="rngin_planright">#REF!</definedName>
    <definedName name="rngin_plansplit">#REF!</definedName>
    <definedName name="rngin_plantheme">#REF!</definedName>
    <definedName name="rngin_resumebrand">#REF!</definedName>
    <definedName name="rngin_resumecosts">#REF!</definedName>
    <definedName name="rngin_resumeline">#REF!</definedName>
    <definedName name="rngin_resumeproduct">#REF!</definedName>
    <definedName name="rngin_resumevatline">#REF!</definedName>
    <definedName name="rngin_sepbrand">#REF!</definedName>
    <definedName name="rngin_sepproduct">#REF!</definedName>
    <definedName name="rngIOyourcontact">#REF!</definedName>
    <definedName name="rngmediabrand">#REF!</definedName>
    <definedName name="rngmediaproduct">#REF!</definedName>
    <definedName name="rngmediatable">#REF!</definedName>
    <definedName name="rngmv_planbrand">#REF!</definedName>
    <definedName name="rngmv_plancalendar">#REF!</definedName>
    <definedName name="rngmv_plancenter">#REF!</definedName>
    <definedName name="rngmv_planleft">#REF!</definedName>
    <definedName name="rngmv_planmonth">#REF!</definedName>
    <definedName name="rngmv_planothercosts">#REF!</definedName>
    <definedName name="rngmv_planproduct">#REF!</definedName>
    <definedName name="rngmv_planright">#REF!</definedName>
    <definedName name="rngmv_plansplit">#REF!</definedName>
    <definedName name="rngmv_plantheme">#REF!</definedName>
    <definedName name="rngmv_resumebrand">#REF!</definedName>
    <definedName name="rngmv_resumecosts">#REF!</definedName>
    <definedName name="rngmv_resumeline">#REF!</definedName>
    <definedName name="rngmv_resumeproduct">#REF!</definedName>
    <definedName name="rngmv_resumevatline">#REF!</definedName>
    <definedName name="rngmv_sepbrand">#REF!</definedName>
    <definedName name="rngmv_sepproduct">#REF!</definedName>
    <definedName name="rngod_planbottom">#REF!</definedName>
    <definedName name="rngod_planbrand">#REF!</definedName>
    <definedName name="rngod_plancalendar">#REF!</definedName>
    <definedName name="rngod_plancenter">#REF!</definedName>
    <definedName name="rngod_planleft">#REF!</definedName>
    <definedName name="rngod_planmonth">#REF!</definedName>
    <definedName name="rngod_planothercosts">#REF!</definedName>
    <definedName name="rngod_planproduct">#REF!</definedName>
    <definedName name="rngod_planright">#REF!</definedName>
    <definedName name="rngod_plansplit">#REF!</definedName>
    <definedName name="rngod_plantheme">#REF!</definedName>
    <definedName name="rngod_resumebrand">#REF!</definedName>
    <definedName name="rngod_resumecosts">#REF!</definedName>
    <definedName name="rngod_resumeline">#REF!</definedName>
    <definedName name="rngod_resumeproduct">#REF!</definedName>
    <definedName name="rngod_resumevatline">#REF!</definedName>
    <definedName name="rngod_sepbrand">#REF!</definedName>
    <definedName name="rngod_sepproduct">#REF!</definedName>
    <definedName name="rngpr_evalbrand">#REF!</definedName>
    <definedName name="rngpr_evalproduct">#REF!</definedName>
    <definedName name="rngpr_evalright">#REF!</definedName>
    <definedName name="rngpr_evalrow">#REF!</definedName>
    <definedName name="rngpr_evalrows">#REF!</definedName>
    <definedName name="rngpr_evalsplit">#REF!</definedName>
    <definedName name="rngpr_evaltrps">#REF!</definedName>
    <definedName name="rngpr_planbottom">#REF!</definedName>
    <definedName name="rngpr_planbrand">#REF!</definedName>
    <definedName name="rngpr_plancalendar">#REF!</definedName>
    <definedName name="rngpr_plancenter">#REF!</definedName>
    <definedName name="rngpr_planleft">#REF!</definedName>
    <definedName name="rngpr_planmonth">#REF!</definedName>
    <definedName name="rngpr_planothercosts">#REF!</definedName>
    <definedName name="rngpr_planproduct">#REF!</definedName>
    <definedName name="rngpr_planright">#REF!</definedName>
    <definedName name="rngpr_plansplit">#REF!</definedName>
    <definedName name="rngpr_plantheme">#REF!</definedName>
    <definedName name="rngpr_resumebrand">#REF!</definedName>
    <definedName name="rngpr_resumecosts">#REF!</definedName>
    <definedName name="rngpr_resumeline">#REF!</definedName>
    <definedName name="rngpr_resumeproduct">#REF!</definedName>
    <definedName name="rngpr_resumevatline">#REF!</definedName>
    <definedName name="rngpr_sepbrand">#REF!</definedName>
    <definedName name="rngpr_sepproduct">#REF!</definedName>
    <definedName name="rngrd_evalbrand">#REF!</definedName>
    <definedName name="rngrd_evalproduct">#REF!</definedName>
    <definedName name="rngrd_evalstation">#REF!</definedName>
    <definedName name="rngrd_evaltot">#REF!</definedName>
    <definedName name="rngrd_evaltotalratings">#REF!</definedName>
    <definedName name="rngrd_planbottom">#REF!</definedName>
    <definedName name="rngrd_planbrand">#REF!</definedName>
    <definedName name="rngrd_plancalendar">#REF!</definedName>
    <definedName name="rngrd_plancenter">#REF!</definedName>
    <definedName name="rngrd_planleft">#REF!</definedName>
    <definedName name="rngrd_planmonth">#REF!</definedName>
    <definedName name="rngrd_planobs">#REF!</definedName>
    <definedName name="rngrd_planothercosts">#REF!</definedName>
    <definedName name="rngrd_planproduct">#REF!</definedName>
    <definedName name="rngrd_planright">#REF!</definedName>
    <definedName name="rngrd_plansplit">#REF!</definedName>
    <definedName name="rngrd_plansum">#REF!</definedName>
    <definedName name="rngrd_plantheme">#REF!</definedName>
    <definedName name="rngrd_resumebrand">#REF!</definedName>
    <definedName name="rngrd_resumecosts">#REF!</definedName>
    <definedName name="rngrd_resumeline">#REF!</definedName>
    <definedName name="rngrd_resumeproduct">#REF!</definedName>
    <definedName name="rngrd_resumevatline">#REF!</definedName>
    <definedName name="rngrd_sepbrand">#REF!</definedName>
    <definedName name="rngrd_sepproduct">#REF!</definedName>
    <definedName name="rngres_sepbrand">#REF!</definedName>
    <definedName name="rngres_sepproduct">#REF!</definedName>
    <definedName name="rngresume_monthline">#REF!</definedName>
    <definedName name="rngresume_othercosts">#REF!</definedName>
    <definedName name="rngresume_vatline">#REF!</definedName>
    <definedName name="rngresumebrand">#REF!</definedName>
    <definedName name="rngresumegm">#REF!</definedName>
    <definedName name="rngresumein">#REF!</definedName>
    <definedName name="rngresumemv">#REF!</definedName>
    <definedName name="rngresumeod">#REF!</definedName>
    <definedName name="rngresumepr1">#REF!</definedName>
    <definedName name="rngresumepr2">#REF!</definedName>
    <definedName name="rngresumeproduct">#REF!</definedName>
    <definedName name="rngresumerd">#REF!</definedName>
    <definedName name="rngresumetot">#REF!</definedName>
    <definedName name="rngresumetv1">#REF!</definedName>
    <definedName name="rngresumetv2">#REF!</definedName>
    <definedName name="rngTitle">#REF!</definedName>
    <definedName name="rngtv_evalgra4">#REF!</definedName>
    <definedName name="rngtv_evaltotcpr">#REF!</definedName>
    <definedName name="rngtv_evaltotdayparts">#REF!</definedName>
    <definedName name="rngtv_evaltotdaytype">#REF!</definedName>
    <definedName name="rngtv_evaltotinvest">#REF!</definedName>
    <definedName name="rngtv_evaltotlen">#REF!</definedName>
    <definedName name="rngtv_evaltotlocs">#REF!</definedName>
    <definedName name="rngtv_evaltotstations">#REF!</definedName>
    <definedName name="rngtv_evaltottrp">#REF!</definedName>
    <definedName name="rngtv_evaltotweeks">#REF!</definedName>
    <definedName name="rngtv_planbottom">#REF!</definedName>
    <definedName name="rngtv_planbottomday">#REF!</definedName>
    <definedName name="rngtv_planbrand">#REF!</definedName>
    <definedName name="rngtv_plancalendar">#REF!</definedName>
    <definedName name="rngtv_plancenter">#REF!</definedName>
    <definedName name="rngtv_plandaypart">#REF!</definedName>
    <definedName name="rngtv_planleft">#REF!</definedName>
    <definedName name="rngtv_planmonth">#REF!</definedName>
    <definedName name="rngtv_planobs">#REF!</definedName>
    <definedName name="rngtv_planothercosts">#REF!</definedName>
    <definedName name="rngtv_planproduct">#REF!</definedName>
    <definedName name="rngtv_planright">#REF!</definedName>
    <definedName name="rngtv_planstation">#REF!</definedName>
    <definedName name="rngtv_plantheme">#REF!</definedName>
    <definedName name="rngtv_plantottrp">#REF!</definedName>
    <definedName name="rngtv_resumebrand">#REF!</definedName>
    <definedName name="rngtv_resumecosts">#REF!</definedName>
    <definedName name="rngtv_resumeline">#REF!</definedName>
    <definedName name="rngtv_resumeproduct">#REF!</definedName>
    <definedName name="rngtv_resumevatline">#REF!</definedName>
    <definedName name="rngtv_sepbrand">#REF!</definedName>
    <definedName name="rngtv_sepproduct">#REF!</definedName>
    <definedName name="rngtv_septitle">#REF!</definedName>
    <definedName name="rngtvevalperiod">#REF!</definedName>
    <definedName name="rngtvevalproduct">#REF!</definedName>
    <definedName name="rngtvevalstations">#REF!</definedName>
    <definedName name="RÑLK" hidden="1">{"'banner (abr)'!$A$14:$G$22"}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llup">#REF!</definedName>
    <definedName name="ros">#REF!</definedName>
    <definedName name="rotacion2" localSheetId="2" hidden="1">{"'banner (abr)'!$A$14:$G$22"}</definedName>
    <definedName name="rotacion2" hidden="1">{"'banner (abr)'!$A$14:$G$22"}</definedName>
    <definedName name="rr" localSheetId="2" hidden="1">{"'mayo'!$A$1:$AO$202"}</definedName>
    <definedName name="rr" hidden="1">{"'mayo'!$A$1:$AO$202"}</definedName>
    <definedName name="rrr">[86]TVE!#REF!</definedName>
    <definedName name="RRRR" hidden="1">{"'banner (abr)'!$A$14:$G$22"}</definedName>
    <definedName name="RT" hidden="1">{"'banner (abr)'!$A$14:$G$22"}</definedName>
    <definedName name="RTP" localSheetId="2" hidden="1">{#N/A,#N/A,FALSE,"ABR";#N/A,#N/A,FALSE,"MAR";#N/A,#N/A,FALSE,"CUSTOS"}</definedName>
    <definedName name="RTP" hidden="1">{#N/A,#N/A,FALSE,"ABR";#N/A,#N/A,FALSE,"MAR";#N/A,#N/A,FALSE,"CUSTOS"}</definedName>
    <definedName name="RUI" localSheetId="2" hidden="1">{#N/A,#N/A,FALSE,"ABR";#N/A,#N/A,FALSE,"MAR";#N/A,#N/A,FALSE,"CUSTOS"}</definedName>
    <definedName name="RUI" hidden="1">{#N/A,#N/A,FALSE,"ABR";#N/A,#N/A,FALSE,"MAR";#N/A,#N/A,FALSE,"CUSTOS"}</definedName>
    <definedName name="RUIO" localSheetId="2" hidden="1">{#N/A,#N/A,FALSE,"ABR";#N/A,#N/A,FALSE,"MAR";#N/A,#N/A,FALSE,"CUSTOS"}</definedName>
    <definedName name="RUIO" hidden="1">{#N/A,#N/A,FALSE,"ABR";#N/A,#N/A,FALSE,"MAR";#N/A,#N/A,FALSE,"CUSTOS"}</definedName>
    <definedName name="RUIP" localSheetId="2" hidden="1">{#N/A,#N/A,FALSE,"ABR";#N/A,#N/A,FALSE,"MAR";#N/A,#N/A,FALSE,"CUSTOS"}</definedName>
    <definedName name="RUIP" hidden="1">{#N/A,#N/A,FALSE,"ABR";#N/A,#N/A,FALSE,"MAR";#N/A,#N/A,FALSE,"CUSTOS"}</definedName>
    <definedName name="RWESDF" hidden="1">{"'mayo'!$A$1:$AO$202"}</definedName>
    <definedName name="RY">'[87]TVE20"'!#REF!</definedName>
    <definedName name="S" localSheetId="2">{"PYGP",#N/A,TRUE,"PandL";"BALANCEP",#N/A,TRUE,"BS";"Estado Cash Flow",#N/A,TRUE,"CFlow";"debt",#N/A,TRUE,"Debt";"worcap",#N/A,TRUE,"WorCap";"Analisis Impuestos",#N/A,TRUE,"Tax"}</definedName>
    <definedName name="S">{"PYGP",#N/A,TRUE,"PandL";"BALANCEP",#N/A,TRUE,"BS";"Estado Cash Flow",#N/A,TRUE,"CFlow";"debt",#N/A,TRUE,"Debt";"worcap",#N/A,TRUE,"WorCap";"Analisis Impuestos",#N/A,TRUE,"Tax"}</definedName>
    <definedName name="S_Reg">#REF!</definedName>
    <definedName name="S16Alvo">#REF!</definedName>
    <definedName name="S16Segmento">#REF!</definedName>
    <definedName name="saa" localSheetId="2" hidden="1">{"'banner (abr)'!$A$14:$G$22"}</definedName>
    <definedName name="saa" hidden="1">{"'banner (abr)'!$A$14:$G$22"}</definedName>
    <definedName name="SAL.TV">#REF!</definedName>
    <definedName name="sasaas" localSheetId="2" hidden="1">{"'banner (abr)'!$A$14:$G$22"}</definedName>
    <definedName name="sasaas" hidden="1">{"'banner (abr)'!$A$14:$G$22"}</definedName>
    <definedName name="SAVE">#REF!</definedName>
    <definedName name="sch">#REF!</definedName>
    <definedName name="SCH_IG2">#N/A</definedName>
    <definedName name="SCH_IG4">#N/A</definedName>
    <definedName name="SCH_IG6">#N/A</definedName>
    <definedName name="SCH_IG7">#N/A</definedName>
    <definedName name="SCH1_NY">#REF!</definedName>
    <definedName name="SCH2_NY">#REF!</definedName>
    <definedName name="SCH3_NY">#REF!</definedName>
    <definedName name="SCH33A">#N/A</definedName>
    <definedName name="SCH36A">#N/A</definedName>
    <definedName name="schedule">#REF!</definedName>
    <definedName name="SCHFS30">#N/A</definedName>
    <definedName name="SCHFS30A">#N/A</definedName>
    <definedName name="SCHFS31">#N/A</definedName>
    <definedName name="SCHFS32">#N/A</definedName>
    <definedName name="SCHFS34">#N/A</definedName>
    <definedName name="SCHFS34A">#N/A</definedName>
    <definedName name="SCHFS35">#N/A</definedName>
    <definedName name="SCHFS35A">#N/A</definedName>
    <definedName name="SCHFS35B">#N/A</definedName>
    <definedName name="SCHFS36">#N/A</definedName>
    <definedName name="SCHFS36A">#N/A</definedName>
    <definedName name="SCHFS38">#N/A</definedName>
    <definedName name="SCHFS39_2">#N/A</definedName>
    <definedName name="SCHFS40_1">#N/A</definedName>
    <definedName name="SCHFS40_2">#N/A</definedName>
    <definedName name="sd">#REF!</definedName>
    <definedName name="sda" hidden="1">{"'banner (abr)'!$A$14:$G$22"}</definedName>
    <definedName name="SDF" localSheetId="2" hidden="1">{"'banner (abr)'!$A$14:$G$22"}</definedName>
    <definedName name="SDF" hidden="1">{"'banner (abr)'!$A$14:$G$22"}</definedName>
    <definedName name="sdfasgf">#REF!</definedName>
    <definedName name="SDFD" hidden="1">{"'banner (abr)'!$A$14:$G$22"}</definedName>
    <definedName name="sdfh" localSheetId="2" hidden="1">{"'banner (abr)'!$A$14:$G$22"}</definedName>
    <definedName name="sdfh" hidden="1">{"'banner (abr)'!$A$14:$G$22"}</definedName>
    <definedName name="sdfhsdfh" hidden="1">{"'banner (abr)'!$A$14:$G$22"}</definedName>
    <definedName name="sdfhsfdh" localSheetId="2" hidden="1">{"'banner (abr)'!$A$14:$G$22"}</definedName>
    <definedName name="sdfhsfdh" hidden="1">{"'banner (abr)'!$A$14:$G$22"}</definedName>
    <definedName name="seg">[12]FRECEFECBAILEYS!#REF!</definedName>
    <definedName name="Segmentacion" localSheetId="2">'Plan Semana del Corto'!#REF!</definedName>
    <definedName name="Segmentacion">#REF!</definedName>
    <definedName name="Segmentación">#REF!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f">[88]PUBOBJ1!#REF!</definedName>
    <definedName name="SF1ADVL" localSheetId="2">#REF!</definedName>
    <definedName name="SF1ADVL">#REF!</definedName>
    <definedName name="SF1ADVO" localSheetId="2">#REF!</definedName>
    <definedName name="SF1ADVO">#REF!</definedName>
    <definedName name="SF1L" localSheetId="2">#REF!</definedName>
    <definedName name="SF1L">#REF!</definedName>
    <definedName name="SF1O">#REF!</definedName>
    <definedName name="SF1P">#REF!</definedName>
    <definedName name="SF1PRTL">#REF!</definedName>
    <definedName name="SF1PRTO">#REF!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sgsgsgsg">#REF!</definedName>
    <definedName name="sgsseSEGegASEGSEG">#REF!</definedName>
    <definedName name="SI">[86]TVE!#REF!</definedName>
    <definedName name="sil">[12]FRECEFECBAILEYS!#REF!</definedName>
    <definedName name="SILVIA">[49]FRECEFECBAILEYS!$C$15:$S$47</definedName>
    <definedName name="SINK">[1]FRECEFECBAILEYS!#REF!</definedName>
    <definedName name="SINK1">[12]FRECEFECBAILEYS!#REF!</definedName>
    <definedName name="SINO">[58]Hoja1!$A$1:$A$2</definedName>
    <definedName name="SIXMONTH">#REF!</definedName>
    <definedName name="SLDJFKGH" localSheetId="2" hidden="1">{"'banner (abr)'!$A$14:$G$22"}</definedName>
    <definedName name="SLDJFKGH" hidden="1">{"'banner (abr)'!$A$14:$G$22"}</definedName>
    <definedName name="SOLUCIONES" localSheetId="2" hidden="1">{"'banner (abr)'!$A$14:$G$22"}</definedName>
    <definedName name="SOLUCIONES" hidden="1">{"'banner (abr)'!$A$14:$G$22"}</definedName>
    <definedName name="Soporte" localSheetId="2">'Plan Semana del Corto'!#REF!</definedName>
    <definedName name="Soporte">#REF!</definedName>
    <definedName name="SOVC">#REF!</definedName>
    <definedName name="SOVV" localSheetId="2">'Plan Semana del Corto'!#REF!</definedName>
    <definedName name="SOVV">#REF!</definedName>
    <definedName name="SS" localSheetId="2" hidden="1">{"'mayo'!$A$1:$AO$202"}</definedName>
    <definedName name="SS" hidden="1">{"'mayo'!$A$1:$AO$202"}</definedName>
    <definedName name="SSDDEGM">#REF!</definedName>
    <definedName name="SSS">#REF!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tation">[89]Main!$S$7:$S$11</definedName>
    <definedName name="STG">'[5]TVE20"'!#REF!</definedName>
    <definedName name="STILO">#REF!</definedName>
    <definedName name="StrategyCalendarDate">[52]TVE!#REF!</definedName>
    <definedName name="StrategyDatabase" localSheetId="2">#REF!</definedName>
    <definedName name="StrategyDatabase">#REF!</definedName>
    <definedName name="StrategyRecord" localSheetId="2">#REF!</definedName>
    <definedName name="StrategyRecord">#REF!</definedName>
    <definedName name="SumaClicksC" localSheetId="2">#REF!</definedName>
    <definedName name="SumaClicksC">#REF!</definedName>
    <definedName name="SumaCosteNegociadoC">#REF!</definedName>
    <definedName name="SumaCosteNegociadoI">#REF!</definedName>
    <definedName name="SumaCosteNegociadoV">#REF!</definedName>
    <definedName name="SumaCosteNetoC">#REF!</definedName>
    <definedName name="SumaCosteNetoI">#REF!</definedName>
    <definedName name="SumaCosteNetoV">#REF!</definedName>
    <definedName name="SumaCosteTarifaC">#REF!</definedName>
    <definedName name="SumaCosteTarifaI">#REF!</definedName>
    <definedName name="SumaCosteTarifaV">#REF!</definedName>
    <definedName name="SumaImpresionesC">#REF!</definedName>
    <definedName name="SumaImpresionesFV">#REF!</definedName>
    <definedName name="SumaImpresionesI">#REF!</definedName>
    <definedName name="SUMM">#REF!</definedName>
    <definedName name="SUMMARY">#REF!</definedName>
    <definedName name="SUMMP">#REF!</definedName>
    <definedName name="SUR" hidden="1">{"'banner (abr)'!$A$14:$G$22"}</definedName>
    <definedName name="SURF">#REF!</definedName>
    <definedName name="T" localSheetId="2" hidden="1">{"'banner (abr)'!$A$14:$G$22"}</definedName>
    <definedName name="T" hidden="1">{"'banner (abr)'!$A$14:$G$22"}</definedName>
    <definedName name="Tamanyo" localSheetId="2">'Plan Semana del Corto'!#REF!</definedName>
    <definedName name="Tamanyo">#REF!</definedName>
    <definedName name="Tamaño">#REF!</definedName>
    <definedName name="target" localSheetId="2" hidden="1">{"'banner (abr)'!$A$14:$G$22"}</definedName>
    <definedName name="target" hidden="1">{"'banner (abr)'!$A$14:$G$22"}</definedName>
    <definedName name="target2" localSheetId="2" hidden="1">{"'banner (abr)'!$A$14:$G$22"}</definedName>
    <definedName name="target2" hidden="1">{"'banner (abr)'!$A$14:$G$22"}</definedName>
    <definedName name="Tarifa_ABC" localSheetId="2">+#REF!+#REF!+#REF!+#REF!+#REF!+#REF!+#REF!+#REF!+#REF!+#REF!+#REF!+#REF!</definedName>
    <definedName name="Tarifa_ABC">+#REF!+#REF!+#REF!+#REF!+#REF!+#REF!+#REF!+#REF!+#REF!+#REF!+#REF!+#REF!</definedName>
    <definedName name="TarifaC">#REF!</definedName>
    <definedName name="TarifaI">#REF!</definedName>
    <definedName name="TarifaV" localSheetId="2">'Plan Semana del Corto'!#REF!</definedName>
    <definedName name="TarifaV">#REF!</definedName>
    <definedName name="Tecnologia" localSheetId="2">'Plan Semana del Corto'!#REF!</definedName>
    <definedName name="Tecnologia">#REF!</definedName>
    <definedName name="Tecnologia10impresionesvcpm">#REF!</definedName>
    <definedName name="Tecnologia11impresionesvcpm" localSheetId="2">'[62]Barclays DPM Digital'!#REF!</definedName>
    <definedName name="Tecnologia11impresionesvcpm">'[62]Barclays DPM Digital'!#REF!</definedName>
    <definedName name="Tecnologia12impresionesvcpm" localSheetId="2">'[62]Barclays DPM Digital'!#REF!</definedName>
    <definedName name="Tecnologia12impresionesvcpm">'[62]Barclays DPM Digital'!#REF!</definedName>
    <definedName name="Tecnologia16impresionesvcpm">#REF!</definedName>
    <definedName name="Tecnologia1impresionesvcpm">'[78]Plan Digital'!$P$19</definedName>
    <definedName name="Tecnologia20impresionesvcpm">#REF!</definedName>
    <definedName name="Tecnologia2impresionesvcpm">#REF!</definedName>
    <definedName name="Tecnologia2unidadescpc" localSheetId="2">#REF!</definedName>
    <definedName name="Tecnologia2unidadescpc">#REF!</definedName>
    <definedName name="Tecnologia3impresionesvcpm" localSheetId="2">'[62]Barclays DPM Digital'!#REF!</definedName>
    <definedName name="Tecnologia3impresionesvcpm">'[62]Barclays DPM Digital'!#REF!</definedName>
    <definedName name="Tecnologia4impresionesvcpm">#REF!</definedName>
    <definedName name="Tecnologia4unidadescpa" localSheetId="2">'[62]Barclays DPM Digital'!#REF!</definedName>
    <definedName name="Tecnologia4unidadescpa">'[62]Barclays DPM Digital'!#REF!</definedName>
    <definedName name="Tecnologia5impresionesvcpm" localSheetId="2">'[62]Barclays DPM Digital'!#REF!</definedName>
    <definedName name="Tecnologia5impresionesvcpm">'[62]Barclays DPM Digital'!#REF!</definedName>
    <definedName name="Tecnologia6impresionesvcpm">'[78]Plan Digital'!$P$26</definedName>
    <definedName name="Tecnologia7impresionesvcpm">'[78]Plan Digital'!#REF!</definedName>
    <definedName name="Tecnologia9impresionesvcpm">'[78]Plan Digital'!$P$28</definedName>
    <definedName name="TecnologiaExtendida" localSheetId="2">#REF!</definedName>
    <definedName name="TecnologiaExtendida">#REF!</definedName>
    <definedName name="tecnologiaIClicksV" localSheetId="2">'[24]Alfa Giulietta Q2 2015'!#REF!</definedName>
    <definedName name="tecnologiaIClicksV">'[24]Alfa Giulietta Q2 2015'!#REF!</definedName>
    <definedName name="tecnologiaICosteNetoC">#REF!</definedName>
    <definedName name="tecnologiaICosteNetoV" localSheetId="2">'Plan Semana del Corto'!#REF!</definedName>
    <definedName name="tecnologiaICosteNetoV">#REF!</definedName>
    <definedName name="tecnologiaIImpresionesC">#REF!</definedName>
    <definedName name="tecnologiaIImpresionesV" localSheetId="2">'Plan Semana del Corto'!#REF!</definedName>
    <definedName name="tecnologiaIImpresionesV">#REF!</definedName>
    <definedName name="tecnologiaITarifaC">#REF!</definedName>
    <definedName name="tecnologiaITarifaV" localSheetId="2">'Plan Semana del Corto'!#REF!</definedName>
    <definedName name="tecnologiaITarifaV">#REF!</definedName>
    <definedName name="tecnologiaIUnidadesCPLV">#REF!</definedName>
    <definedName name="tecnologiaIUnidadesCPVV">#REF!</definedName>
    <definedName name="tecnologiaIUnidadesCPxV">#REF!</definedName>
    <definedName name="TELE5" localSheetId="2">#REF!</definedName>
    <definedName name="TELE5">#REF!</definedName>
    <definedName name="TELEM" localSheetId="2">[60]TITULO!#REF!</definedName>
    <definedName name="TELEM">[60]TITULO!#REF!</definedName>
    <definedName name="TERRITORY" localSheetId="2">#REF!</definedName>
    <definedName name="TERRITORY">#REF!</definedName>
    <definedName name="TipoCosteC" localSheetId="2">#REF!</definedName>
    <definedName name="TipoCosteC">#REF!</definedName>
    <definedName name="TipoCosteI" localSheetId="2">#REF!</definedName>
    <definedName name="TipoCosteI">#REF!</definedName>
    <definedName name="TipoCosteV" localSheetId="2">'Plan Semana del Corto'!#REF!</definedName>
    <definedName name="TipoCosteV">#REF!</definedName>
    <definedName name="TipoCreatividad" localSheetId="2">'Plan Semana del Corto'!#REF!</definedName>
    <definedName name="TipoCreatividad">#REF!</definedName>
    <definedName name="TIPOGESTION">#REF!</definedName>
    <definedName name="Tipologia" localSheetId="2">'Plan Semana del Corto'!#REF!</definedName>
    <definedName name="Tipologia">#REF!</definedName>
    <definedName name="TipologiaG">#REF!</definedName>
    <definedName name="TIPOLOGIAS">[90]listas!$A$2:$A$3</definedName>
    <definedName name="TIPOLOGIAS_DE_GESTION">[90]listas!$B$2:$B$4</definedName>
    <definedName name="TIT">[48]TITULO!#REF!</definedName>
    <definedName name="Titulo" localSheetId="2">#REF!</definedName>
    <definedName name="Titulo">#REF!</definedName>
    <definedName name="titulo9">[86]TVE!#REF!</definedName>
    <definedName name="TITULOCAL" localSheetId="2">#REF!</definedName>
    <definedName name="TITULOCAL">#REF!</definedName>
    <definedName name="_xlnm.Print_Titles">#N/A</definedName>
    <definedName name="titulos2">[86]TVE!#REF!</definedName>
    <definedName name="TOTAL" localSheetId="2">#REF!</definedName>
    <definedName name="TOTAL">#REF!</definedName>
    <definedName name="total_grp_compra" localSheetId="2">#REF!</definedName>
    <definedName name="total_grp_compra">#REF!</definedName>
    <definedName name="total_grp_planif" localSheetId="2">#REF!</definedName>
    <definedName name="total_grp_planif">#REF!</definedName>
    <definedName name="total_importe">#REF!</definedName>
    <definedName name="TotalSiteC">#REF!</definedName>
    <definedName name="TotalSiteV" localSheetId="2">'Plan Semana del Corto'!#REF!</definedName>
    <definedName name="TotalSiteV">#REF!</definedName>
    <definedName name="tr">#REF!</definedName>
    <definedName name="TRAKREPT">#REF!</definedName>
    <definedName name="TRF" hidden="1">{"'banner (abr)'!$A$14:$G$22"}</definedName>
    <definedName name="trr">[86]TVE!#REF!</definedName>
    <definedName name="TSFJUN15" localSheetId="2" hidden="1">{#N/A,#N/A,FALSE,"ABR";#N/A,#N/A,FALSE,"MAR";#N/A,#N/A,FALSE,"CUSTOS"}</definedName>
    <definedName name="TSFJUN15" hidden="1">{#N/A,#N/A,FALSE,"ABR";#N/A,#N/A,FALSE,"MAR";#N/A,#N/A,FALSE,"CUSTOS"}</definedName>
    <definedName name="tt">#REF!</definedName>
    <definedName name="TTR" hidden="1">{"'banner (abr)'!$A$14:$G$22"}</definedName>
    <definedName name="TTT" localSheetId="2" hidden="1">{#N/A,#N/A,FALSE,"ABR";#N/A,#N/A,FALSE,"MAR";#N/A,#N/A,FALSE,"CUSTOS"}</definedName>
    <definedName name="TTT" hidden="1">{#N/A,#N/A,FALSE,"ABR";#N/A,#N/A,FALSE,"MAR";#N/A,#N/A,FALSE,"CUSTOS"}</definedName>
    <definedName name="TTTTT" localSheetId="2" hidden="1">{"'banner (abr)'!$A$14:$G$22"}</definedName>
    <definedName name="TTTTT" hidden="1">{"'banner (abr)'!$A$14:$G$22"}</definedName>
    <definedName name="tuio" localSheetId="2" hidden="1">{"'banner (abr)'!$A$14:$G$22"}</definedName>
    <definedName name="tuio" hidden="1">{"'banner (abr)'!$A$14:$G$22"}</definedName>
    <definedName name="TV.Alvo">#REF!</definedName>
    <definedName name="TV.Faixa_Horaria">#REF!</definedName>
    <definedName name="TV.Footer">#REF!</definedName>
    <definedName name="TV.Header">#REF!</definedName>
    <definedName name="TV.Header0">#REF!</definedName>
    <definedName name="TV.Marca">#REF!</definedName>
    <definedName name="TV.Rodape">#REF!</definedName>
    <definedName name="TV.SubMarca">#REF!</definedName>
    <definedName name="TVE" localSheetId="2" hidden="1">{"'mayo'!$A$1:$AO$202"}</definedName>
    <definedName name="TVE" hidden="1">{"'mayo'!$A$1:$AO$202"}</definedName>
    <definedName name="TVI" localSheetId="2" hidden="1">{#N/A,#N/A,FALSE,"ABR";#N/A,#N/A,FALSE,"MAR";#N/A,#N/A,FALSE,"CUSTOS"}</definedName>
    <definedName name="TVI" hidden="1">{#N/A,#N/A,FALSE,"ABR";#N/A,#N/A,FALSE,"MAR";#N/A,#N/A,FALSE,"CUSTOS"}</definedName>
    <definedName name="TVMURC">#REF!</definedName>
    <definedName name="TY">'[87]TVE20"'!#REF!</definedName>
    <definedName name="tyh" localSheetId="2">#REF!</definedName>
    <definedName name="tyh">#REF!</definedName>
    <definedName name="TYJ" hidden="1">{"'banner (abr)'!$A$14:$G$22"}</definedName>
    <definedName name="uioyl" hidden="1">{"'banner (abr)'!$A$14:$G$22"}</definedName>
    <definedName name="UKGJUY">[75]PREMISES!#REF!</definedName>
    <definedName name="ukk">'[5]TVE20"'!#REF!</definedName>
    <definedName name="UnidadesCPLV">#REF!</definedName>
    <definedName name="UnidadesCPLV100733">#REF!</definedName>
    <definedName name="UnidadesCPLV100759">#REF!</definedName>
    <definedName name="UnidadesCPLV100768">#REF!</definedName>
    <definedName name="UnidadesCPLV100812">#REF!</definedName>
    <definedName name="UnidadesCPLV100815">#REF!</definedName>
    <definedName name="UnidadesCPLV100817">#REF!</definedName>
    <definedName name="UnidadesCPLV100818">#REF!</definedName>
    <definedName name="UnidadesCPLV101087">#REF!</definedName>
    <definedName name="UnidadesCPLV101088">#REF!</definedName>
    <definedName name="UnidadesCPLV101089">#REF!</definedName>
    <definedName name="UnidadesCPLV101090">#REF!</definedName>
    <definedName name="UnidadesCPLV101091">#REF!</definedName>
    <definedName name="UnidadesCPLV101092">#REF!</definedName>
    <definedName name="UnidadesCPLV101094">#REF!</definedName>
    <definedName name="UnidadesCPLV101095">#REF!</definedName>
    <definedName name="UnidadesCPLV101096">#REF!</definedName>
    <definedName name="UnidadesCPLV101110">#REF!</definedName>
    <definedName name="UnidadesCPLV101111">#REF!</definedName>
    <definedName name="UnidadesCPLV101112">#REF!</definedName>
    <definedName name="UnidadesCPLV101114">#REF!</definedName>
    <definedName name="UnidadesCPLV101115">#REF!</definedName>
    <definedName name="UnidadesCPLV101116">#REF!</definedName>
    <definedName name="UnidadesCPLV101117">#REF!</definedName>
    <definedName name="UnidadesCPLV101119">#REF!</definedName>
    <definedName name="UnidadesCPLV101120">#REF!</definedName>
    <definedName name="UnidadesCPLV101122">#REF!</definedName>
    <definedName name="UnidadesCPLV101123">#REF!</definedName>
    <definedName name="UnidadesCPLV102139">#REF!</definedName>
    <definedName name="UnidadesCPLV102347">#REF!</definedName>
    <definedName name="UnidadesCPVV">'[40]Plan Display'!#REF!</definedName>
    <definedName name="UnidadesCPVV113844">'[39]Plan Digital'!#REF!</definedName>
    <definedName name="UnidadesCPVV113845">'[39]Plan Digital'!#REF!</definedName>
    <definedName name="UnidadesCPVV113856">'[39]Plan Digital'!#REF!</definedName>
    <definedName name="UnidadesCPVV121958">'[40]Plan Display'!#REF!</definedName>
    <definedName name="UnidadesCPVV121959">'[40]Plan Display'!#REF!</definedName>
    <definedName name="UnidadesCPVV84189">#REF!</definedName>
    <definedName name="UnidadesCPVV84190">#REF!</definedName>
    <definedName name="UnidadesCPVV84191">#REF!</definedName>
    <definedName name="UnidadesCPVV84194">#REF!</definedName>
    <definedName name="UnidadesCPVV84195">#REF!</definedName>
    <definedName name="UnidadesCPVV84198">#REF!</definedName>
    <definedName name="UnidadesCPxV">#REF!</definedName>
    <definedName name="UnidadesCPxV100733">#REF!</definedName>
    <definedName name="UnidadesCPxV100759">#REF!</definedName>
    <definedName name="UnidadesCPxV100768">#REF!</definedName>
    <definedName name="UnidadesCPxV100812">#REF!</definedName>
    <definedName name="UnidadesCPxV100815">#REF!</definedName>
    <definedName name="UnidadesCPxV100817">#REF!</definedName>
    <definedName name="UnidadesCPxV100818">#REF!</definedName>
    <definedName name="UnidadesCPxV101087">#REF!</definedName>
    <definedName name="UnidadesCPxV101088">#REF!</definedName>
    <definedName name="UnidadesCPxV101089">#REF!</definedName>
    <definedName name="UnidadesCPxV101090">#REF!</definedName>
    <definedName name="UnidadesCPxV101091">#REF!</definedName>
    <definedName name="UnidadesCPxV101092">#REF!</definedName>
    <definedName name="UnidadesCPxV101094">#REF!</definedName>
    <definedName name="UnidadesCPxV101095">#REF!</definedName>
    <definedName name="UnidadesCPxV101096">#REF!</definedName>
    <definedName name="UnidadesCPxV101110">#REF!</definedName>
    <definedName name="UnidadesCPxV101111">#REF!</definedName>
    <definedName name="UnidadesCPxV101112">#REF!</definedName>
    <definedName name="UnidadesCPxV101114">#REF!</definedName>
    <definedName name="UnidadesCPxV101115">#REF!</definedName>
    <definedName name="UnidadesCPxV101116">#REF!</definedName>
    <definedName name="UnidadesCPxV101117">#REF!</definedName>
    <definedName name="UnidadesCPxV101119">#REF!</definedName>
    <definedName name="UnidadesCPxV101120">#REF!</definedName>
    <definedName name="UnidadesCPxV101122">#REF!</definedName>
    <definedName name="UnidadesCPxV101123">#REF!</definedName>
    <definedName name="UnidadesCPxV102139">#REF!</definedName>
    <definedName name="UnidadesCPxV102347">#REF!</definedName>
    <definedName name="UnidadesCPxV106142">#REF!</definedName>
    <definedName name="UnidadesCPxV106177">#REF!</definedName>
    <definedName name="UnidadesCPxV106251">#REF!</definedName>
    <definedName name="US_" localSheetId="2">#REF!</definedName>
    <definedName name="US_">#REF!</definedName>
    <definedName name="UU" localSheetId="2">#REF!</definedName>
    <definedName name="UU">#REF!</definedName>
    <definedName name="uyhi" localSheetId="2" hidden="1">{"'mayo'!$A$1:$AO$202"}</definedName>
    <definedName name="uyhi" hidden="1">{"'mayo'!$A$1:$AO$202"}</definedName>
    <definedName name="v">#REF!</definedName>
    <definedName name="VAL_1">#REF!</definedName>
    <definedName name="VAL_2">#REF!</definedName>
    <definedName name="VAL_3">#REF!</definedName>
    <definedName name="ValFs">#REF!</definedName>
    <definedName name="ValorCosteCcf">#REF!</definedName>
    <definedName name="ValorCosteCcpc">#REF!</definedName>
    <definedName name="ValorCosteCcpm">#REF!</definedName>
    <definedName name="ValorCosteIcpm">#REF!</definedName>
    <definedName name="ValorCosteVcpm">#REF!</definedName>
    <definedName name="ValPt">#REF!</definedName>
    <definedName name="ValTot">#REF!</definedName>
    <definedName name="var">[12]FRECEFECBAILEYS!#REF!</definedName>
    <definedName name="varios">[12]FRECEFECBAILEYS!#REF!</definedName>
    <definedName name="VBH" hidden="1">{"'banner (abr)'!$A$14:$G$22"}</definedName>
    <definedName name="veckonr" localSheetId="2">'Plan Semana del Corto'!veckonr</definedName>
    <definedName name="veckonr">[0]!veckonr</definedName>
    <definedName name="VGN" localSheetId="2">#REF!</definedName>
    <definedName name="VGN">#REF!</definedName>
    <definedName name="vgv" localSheetId="2">'[16]TVE20"'!#REF!</definedName>
    <definedName name="vgv">'[16]TVE20"'!#REF!</definedName>
    <definedName name="visuales" localSheetId="2">#REF!</definedName>
    <definedName name="visuales">#REF!</definedName>
    <definedName name="VV" localSheetId="2">#REF!</definedName>
    <definedName name="VV">#REF!</definedName>
    <definedName name="VVV" localSheetId="2">[47]TVE!#REF!</definedName>
    <definedName name="VVV">[47]TVE!#REF!</definedName>
    <definedName name="W" localSheetId="2">#REF!</definedName>
    <definedName name="W">#REF!</definedName>
    <definedName name="WE">'[19]TVE20"'!#REF!</definedName>
    <definedName name="Website" localSheetId="2">'Plan Semana del Corto'!#REF!</definedName>
    <definedName name="Website">#REF!</definedName>
    <definedName name="WEFF">#REF!</definedName>
    <definedName name="wer" localSheetId="2" hidden="1">{"'banner (abr)'!$A$14:$G$22"}</definedName>
    <definedName name="wer" hidden="1">{"'banner (abr)'!$A$14:$G$22"}</definedName>
    <definedName name="Werbeformate">#REF!</definedName>
    <definedName name="WQ" hidden="1">{"'banner (abr)'!$A$14:$G$22"}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2" hidden="1">{#N/A,#N/A,FALSE,"ABR";#N/A,#N/A,FALSE,"MAR";#N/A,#N/A,FALSE,"CUSTOS"}</definedName>
    <definedName name="wrn.ESCOVA01." hidden="1">{#N/A,#N/A,FALSE,"ABR";#N/A,#N/A,FALSE,"MAR";#N/A,#N/A,FALSE,"CUSTOS"}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Kostenplan._.national." hidden="1">{#N/A,#N/A,FALSE,"Kostenplan"}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2" hidden="1">{"DCF1",#N/A,TRUE,"DCF";"Analisis Wacc",#N/A,TRUE,"WACC"}</definedName>
    <definedName name="wrn.Valoracion." hidden="1">{"DCF1",#N/A,TRUE,"DCF";"Analisis Wacc",#N/A,TRUE,"WACC"}</definedName>
    <definedName name="wrn.Variaciones._.del._.Modelo." localSheetId="2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hidden="1">{#N/A,#N/A,FALSE,"Kostenplan"}</definedName>
    <definedName name="WSA" hidden="1">{"'banner (abr)'!$A$14:$G$22"}</definedName>
    <definedName name="wumkgyk">[91]PUBOBJ1!#REF!</definedName>
    <definedName name="ww" localSheetId="2">#REF!</definedName>
    <definedName name="ww">#REF!</definedName>
    <definedName name="x" localSheetId="2" hidden="1">{"'banner (abr)'!$A$14:$G$22"}</definedName>
    <definedName name="x" hidden="1">{"'banner (abr)'!$A$14:$G$22"}</definedName>
    <definedName name="x23ed">[17]LARCAL!#REF!</definedName>
    <definedName name="xAxis1">#REF!</definedName>
    <definedName name="XAXISID">#REF!</definedName>
    <definedName name="XCG" localSheetId="2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fgfdgdf">#REF!</definedName>
    <definedName name="XHH" hidden="1">{"'banner (abr)'!$A$14:$G$22"}</definedName>
    <definedName name="XRFTH" localSheetId="2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2" hidden="1">{"'banner (abr)'!$A$14:$G$22"}</definedName>
    <definedName name="xsfzsethrthkedoiuwsifjALjn" hidden="1">{"'banner (abr)'!$A$14:$G$22"}</definedName>
    <definedName name="XTRACT_HALF_YEA">#N/A</definedName>
    <definedName name="xx">#N/A</definedName>
    <definedName name="xxx">[17]LARCAL!#REF!</definedName>
    <definedName name="xxxx">[17]LARCAL!#REF!</definedName>
    <definedName name="XXXXX" localSheetId="2" hidden="1">{"'banner (abr)'!$A$14:$G$22"}</definedName>
    <definedName name="XXXXX" hidden="1">{"'banner (abr)'!$A$14:$G$22"}</definedName>
    <definedName name="XZA" hidden="1">{"'banner (abr)'!$A$14:$G$22"}</definedName>
    <definedName name="Y">#REF!</definedName>
    <definedName name="YFG">'[5]TVE20"'!#REF!</definedName>
    <definedName name="yr" localSheetId="2" hidden="1">{"DCF1",#N/A,TRUE,"DCF";"Analisis Wacc",#N/A,TRUE,"WACC"}</definedName>
    <definedName name="yr" hidden="1">{"DCF1",#N/A,TRUE,"DCF";"Analisis Wacc",#N/A,TRUE,"WACC"}</definedName>
    <definedName name="ytdh">#REF!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2" hidden="1">{"'banner (abr)'!$A$14:$G$22"}</definedName>
    <definedName name="yy" hidden="1">{"'banner (abr)'!$A$14:$G$22"}</definedName>
    <definedName name="z" hidden="1">{"'banner (abr)'!$A$14:$G$22"}</definedName>
    <definedName name="ZDG" hidden="1">{"'mayo'!$A$1:$AO$202"}</definedName>
    <definedName name="ZDH" hidden="1">#REF!</definedName>
    <definedName name="ZSDFS">[11]FRECEFECBAILEYS!#REF!</definedName>
    <definedName name="zxx" hidden="1">{"'mayo'!$A$1:$AO$202"}</definedName>
    <definedName name="ZZZZZ">#N/A</definedName>
    <definedName name="ZZZZZZZZZZZZZZZZZZZZ" localSheetId="2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<sst xmlns="http://schemas.openxmlformats.org/spreadsheetml/2006/main" count="206" uniqueCount="68">
  <si>
    <t>Emplazamiento</t>
  </si>
  <si>
    <t>Formato</t>
  </si>
  <si>
    <t>Dto. Neg.</t>
  </si>
  <si>
    <t>CPM</t>
  </si>
  <si>
    <t>CF</t>
  </si>
  <si>
    <t>IVA</t>
  </si>
  <si>
    <t>Impresiones</t>
  </si>
  <si>
    <t>Inversión Neta</t>
  </si>
  <si>
    <t>Site</t>
  </si>
  <si>
    <t>Segmentación</t>
  </si>
  <si>
    <t>Fecha Inicio</t>
  </si>
  <si>
    <t>Fecha Fin</t>
  </si>
  <si>
    <t>Tipo de coste</t>
  </si>
  <si>
    <t>Inversión Tarifa</t>
  </si>
  <si>
    <t>T. NETO</t>
  </si>
  <si>
    <t xml:space="preserve">T. NETO + IVA </t>
  </si>
  <si>
    <t>Cliente</t>
  </si>
  <si>
    <t>Comunidad de Madrid</t>
  </si>
  <si>
    <t>Campaña</t>
  </si>
  <si>
    <t>Periodo</t>
  </si>
  <si>
    <t>Lote 2</t>
  </si>
  <si>
    <t>ÓPTICO CAMPAÑA</t>
  </si>
  <si>
    <t>Agencia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</si>
  <si>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</si>
  <si>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</si>
  <si>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</si>
  <si>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</si>
  <si>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</si>
  <si>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</si>
  <si>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</si>
  <si>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</si>
  <si>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</si>
  <si>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MPU</t>
  </si>
  <si>
    <t>DMPU</t>
  </si>
  <si>
    <t>DMPU, BILLBOARD, BANNER</t>
  </si>
  <si>
    <t>IP MAD, FR1/24H</t>
  </si>
  <si>
    <t>IP MAD</t>
  </si>
  <si>
    <t>ROS. POSICIONADO PRIMER SCROLL</t>
  </si>
  <si>
    <t>JULIO</t>
  </si>
  <si>
    <t>FOTOGRAMAS</t>
  </si>
  <si>
    <t>GUIA DEL OCIO</t>
  </si>
  <si>
    <t>AUDIOVISUAL451.ES</t>
  </si>
  <si>
    <t>CINEMANIA</t>
  </si>
  <si>
    <t>TERRENOCINE</t>
  </si>
  <si>
    <t>CORTOSFERA</t>
  </si>
  <si>
    <t>CINE Y TELE</t>
  </si>
  <si>
    <t>DESTACADO EDITORIAL, MPU, DMPU</t>
  </si>
  <si>
    <t>BANNER</t>
  </si>
  <si>
    <t>IP MAD (10 Días)</t>
  </si>
  <si>
    <t>DMPU, MPU, MEGABANNER</t>
  </si>
  <si>
    <t>IP ES, FR3</t>
  </si>
  <si>
    <t>Consejería de Cultura y Turismo: Programación Cultural 2º Semestre</t>
  </si>
  <si>
    <t>2º Semestre 2020</t>
  </si>
  <si>
    <t>Consejería Cultura y Turismo . Programación cultural 2º Semestre</t>
  </si>
  <si>
    <t>PLAN MEDIOS: SEMANA DEL CORTO</t>
  </si>
  <si>
    <t>OCTUBRE</t>
  </si>
  <si>
    <t>PLAN MEDIOS: SURGE ESCENICA</t>
  </si>
  <si>
    <t>ELCULTURAL.COM</t>
  </si>
  <si>
    <t>EL ASOMBRARIO</t>
  </si>
  <si>
    <t>REVISTA GODOT</t>
  </si>
  <si>
    <t>PROGRAMATE</t>
  </si>
  <si>
    <t>MADRID - CONFIDENCIAL.COM</t>
  </si>
  <si>
    <t>TEATROS</t>
  </si>
  <si>
    <t>ARTEZ</t>
  </si>
  <si>
    <t>MADRID DIFERENTE</t>
  </si>
  <si>
    <t>REVISTA HMS</t>
  </si>
  <si>
    <t>IP ES</t>
  </si>
  <si>
    <t>PLAN MEDIOS: CINE DE VERANO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</si>
</sst>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#,###,##0"/>
    <numFmt numFmtId="166" formatCode="#,##0.00\ &quot;€&quot;"/>
    <numFmt numFmtId="167" formatCode="[$-C0A]d\ &quot;de&quot;\ mmmm\ &quot;de&quot;\ yyyy;@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  <charset val="1"/>
    </font>
    <font>
      <sz val="11"/>
      <color rgb="FF000000"/>
      <name val="Calibri"/>
      <family val="2"/>
      <charset val="1"/>
    </font>
    <font>
      <u/>
      <sz val="11"/>
      <color theme="10"/>
      <name val="Calibri"/>
      <family val="2"/>
      <charset val="1"/>
    </font>
    <font>
      <sz val="12"/>
      <color theme="1"/>
      <name val="Calibri"/>
      <family val="2"/>
      <scheme val="minor"/>
    </font>
    <font>
      <u/>
      <sz val="7.7"/>
      <color theme="10"/>
      <name val="Calibri"/>
      <family val="2"/>
    </font>
    <font>
      <sz val="10"/>
      <name val="Verdan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Lucida Sans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26"/>
      <name val="Calibri"/>
      <family val="2"/>
      <scheme val="minor"/>
    </font>
    <font>
      <b/>
      <sz val="2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b/>
      <sz val="2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 diagonalDown="1"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/>
      <diagonal/>
    </border>
  </borders>
  <cellStyleXfs count="81">
    <xf numFmtId="167" fontId="0" fillId="0" borderId="0"/>
    <xf numFmtId="9" fontId="1" fillId="0" borderId="0" applyFont="0" applyFill="0" applyBorder="0" applyAlignment="0" applyProtection="0"/>
    <xf numFmtId="167" fontId="2" fillId="0" borderId="0" applyNumberFormat="0" applyFill="0" applyBorder="0" applyAlignment="0" applyProtection="0"/>
    <xf numFmtId="167" fontId="3" fillId="0" borderId="0"/>
    <xf numFmtId="167" fontId="3" fillId="0" borderId="0"/>
    <xf numFmtId="167" fontId="4" fillId="0" borderId="0"/>
    <xf numFmtId="167" fontId="4" fillId="0" borderId="0"/>
    <xf numFmtId="167" fontId="4" fillId="0" borderId="0"/>
    <xf numFmtId="167" fontId="4" fillId="0" borderId="0"/>
    <xf numFmtId="167" fontId="4" fillId="0" borderId="0"/>
    <xf numFmtId="167" fontId="4" fillId="0" borderId="0"/>
    <xf numFmtId="167" fontId="4" fillId="0" borderId="0"/>
    <xf numFmtId="167" fontId="4" fillId="0" borderId="0"/>
    <xf numFmtId="167" fontId="4" fillId="0" borderId="0"/>
    <xf numFmtId="167" fontId="4" fillId="0" borderId="0"/>
    <xf numFmtId="44" fontId="1" fillId="0" borderId="0" applyFont="0" applyFill="0" applyBorder="0" applyAlignment="0" applyProtection="0"/>
    <xf numFmtId="167" fontId="7" fillId="0" borderId="0"/>
    <xf numFmtId="167" fontId="8" fillId="0" borderId="0"/>
    <xf numFmtId="167" fontId="9" fillId="0" borderId="0" applyNumberFormat="0" applyFill="0" applyBorder="0" applyAlignment="0" applyProtection="0"/>
    <xf numFmtId="9" fontId="2" fillId="0" borderId="0" applyBorder="0" applyAlignment="0" applyProtection="0"/>
    <xf numFmtId="167" fontId="10" fillId="0" borderId="0"/>
    <xf numFmtId="9" fontId="10" fillId="0" borderId="0" applyFont="0" applyFill="0" applyBorder="0" applyAlignment="0" applyProtection="0"/>
    <xf numFmtId="167" fontId="1" fillId="0" borderId="0"/>
    <xf numFmtId="167" fontId="11" fillId="0" borderId="0" applyNumberFormat="0" applyFill="0" applyBorder="0" applyAlignment="0" applyProtection="0">
      <alignment vertical="top"/>
      <protection locked="0"/>
    </xf>
    <xf numFmtId="167" fontId="1" fillId="0" borderId="0"/>
    <xf numFmtId="167" fontId="12" fillId="0" borderId="0"/>
    <xf numFmtId="44" fontId="12" fillId="0" borderId="0" applyFont="0" applyFill="0" applyBorder="0" applyAlignment="0" applyProtection="0"/>
    <xf numFmtId="167" fontId="2" fillId="0" borderId="0"/>
    <xf numFmtId="167" fontId="13" fillId="0" borderId="0" applyNumberFormat="0" applyFill="0" applyBorder="0" applyAlignment="0" applyProtection="0"/>
    <xf numFmtId="167" fontId="2" fillId="0" borderId="0" applyNumberFormat="0" applyFill="0" applyBorder="0" applyAlignment="0" applyProtection="0"/>
    <xf numFmtId="167" fontId="14" fillId="0" borderId="0" applyNumberFormat="0" applyFill="0" applyBorder="0" applyAlignment="0" applyProtection="0">
      <alignment vertical="top"/>
      <protection locked="0"/>
    </xf>
    <xf numFmtId="167" fontId="2" fillId="0" borderId="0"/>
    <xf numFmtId="167" fontId="15" fillId="0" borderId="0"/>
    <xf numFmtId="167" fontId="3" fillId="0" borderId="0"/>
    <xf numFmtId="167" fontId="19" fillId="0" borderId="9">
      <alignment horizontal="left"/>
    </xf>
    <xf numFmtId="167" fontId="20" fillId="0" borderId="9">
      <alignment horizontal="left" wrapText="1"/>
    </xf>
    <xf numFmtId="167" fontId="2" fillId="0" borderId="0"/>
    <xf numFmtId="167" fontId="2" fillId="0" borderId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/>
    <xf numFmtId="167" fontId="1" fillId="0" borderId="0"/>
    <xf numFmtId="167" fontId="35" fillId="0" borderId="0"/>
    <xf numFmtId="0" fontId="36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 applyNumberFormat="0" applyFill="0" applyBorder="0" applyAlignment="0" applyProtection="0"/>
    <xf numFmtId="0" fontId="1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/>
    <xf numFmtId="44" fontId="12" fillId="0" borderId="0" applyFon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5" fillId="0" borderId="0"/>
    <xf numFmtId="0" fontId="3" fillId="0" borderId="0"/>
    <xf numFmtId="0" fontId="19" fillId="0" borderId="9">
      <alignment horizontal="left"/>
    </xf>
    <xf numFmtId="0" fontId="20" fillId="0" borderId="9">
      <alignment horizontal="left" wrapText="1"/>
    </xf>
    <xf numFmtId="0" fontId="2" fillId="0" borderId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10">
    <xf numFmtId="167" fontId="0" fillId="0" borderId="0" xfId="0"/>
    <xf numFmtId="167" fontId="0" fillId="0" borderId="0" xfId="0" applyFont="1"/>
    <xf numFmtId="167" fontId="0" fillId="0" borderId="0" xfId="0" applyFont="1" applyFill="1"/>
    <xf numFmtId="9" fontId="0" fillId="0" borderId="0" xfId="1" applyFont="1"/>
    <xf numFmtId="3" fontId="0" fillId="0" borderId="0" xfId="0" applyNumberFormat="1" applyFont="1"/>
    <xf numFmtId="44" fontId="0" fillId="0" borderId="0" xfId="15" applyFont="1"/>
    <xf numFmtId="166" fontId="0" fillId="0" borderId="0" xfId="0" applyNumberFormat="1" applyFont="1"/>
    <xf numFmtId="10" fontId="0" fillId="0" borderId="0" xfId="0" applyNumberFormat="1" applyFont="1"/>
    <xf numFmtId="167" fontId="0" fillId="0" borderId="0" xfId="0" applyFont="1" applyAlignment="1">
      <alignment horizontal="center"/>
    </xf>
    <xf numFmtId="9" fontId="0" fillId="0" borderId="0" xfId="1" applyFont="1" applyAlignment="1">
      <alignment horizontal="center"/>
    </xf>
    <xf numFmtId="3" fontId="16" fillId="3" borderId="1" xfId="28" applyNumberFormat="1" applyFont="1" applyFill="1" applyBorder="1" applyAlignment="1">
      <alignment horizontal="center" vertical="center"/>
    </xf>
    <xf numFmtId="3" fontId="18" fillId="3" borderId="1" xfId="28" applyNumberFormat="1" applyFont="1" applyFill="1" applyBorder="1" applyAlignment="1">
      <alignment horizontal="center" vertical="center"/>
    </xf>
    <xf numFmtId="9" fontId="16" fillId="3" borderId="1" xfId="1" applyFont="1" applyFill="1" applyBorder="1" applyAlignment="1">
      <alignment horizontal="center" vertical="center"/>
    </xf>
    <xf numFmtId="3" fontId="16" fillId="3" borderId="1" xfId="28" applyNumberFormat="1" applyFont="1" applyFill="1" applyBorder="1" applyAlignment="1">
      <alignment horizontal="center" vertical="center" wrapText="1"/>
    </xf>
    <xf numFmtId="3" fontId="18" fillId="3" borderId="1" xfId="28" applyNumberFormat="1" applyFont="1" applyFill="1" applyBorder="1" applyAlignment="1">
      <alignment horizontal="left" vertical="center"/>
    </xf>
    <xf numFmtId="3" fontId="18" fillId="3" borderId="1" xfId="28" applyNumberFormat="1" applyFont="1" applyFill="1" applyBorder="1" applyAlignment="1">
      <alignment horizontal="right" vertical="center"/>
    </xf>
    <xf numFmtId="9" fontId="18" fillId="3" borderId="1" xfId="1" applyFont="1" applyFill="1" applyBorder="1" applyAlignment="1">
      <alignment horizontal="center" vertical="center"/>
    </xf>
    <xf numFmtId="166" fontId="18" fillId="3" borderId="1" xfId="28" applyNumberFormat="1" applyFont="1" applyFill="1" applyBorder="1" applyAlignment="1">
      <alignment horizontal="right" vertical="center"/>
    </xf>
    <xf numFmtId="167" fontId="0" fillId="0" borderId="5" xfId="0" applyFont="1" applyBorder="1"/>
    <xf numFmtId="9" fontId="5" fillId="0" borderId="6" xfId="0" applyNumberFormat="1" applyFont="1" applyBorder="1" applyAlignment="1">
      <alignment horizontal="right"/>
    </xf>
    <xf numFmtId="9" fontId="17" fillId="0" borderId="7" xfId="0" applyNumberFormat="1" applyFont="1" applyBorder="1"/>
    <xf numFmtId="167" fontId="17" fillId="0" borderId="0" xfId="0" applyFont="1" applyBorder="1" applyAlignment="1">
      <alignment horizontal="right"/>
    </xf>
    <xf numFmtId="166" fontId="5" fillId="0" borderId="8" xfId="0" applyNumberFormat="1" applyFont="1" applyBorder="1"/>
    <xf numFmtId="3" fontId="18" fillId="3" borderId="3" xfId="28" applyNumberFormat="1" applyFont="1" applyFill="1" applyBorder="1" applyAlignment="1">
      <alignment horizontal="right" vertical="center"/>
    </xf>
    <xf numFmtId="3" fontId="18" fillId="3" borderId="2" xfId="28" applyNumberFormat="1" applyFont="1" applyFill="1" applyBorder="1" applyAlignment="1">
      <alignment horizontal="right" vertical="center"/>
    </xf>
    <xf numFmtId="167" fontId="0" fillId="0" borderId="0" xfId="0" applyFont="1" applyFill="1" applyAlignment="1">
      <alignment vertical="center"/>
    </xf>
    <xf numFmtId="167" fontId="6" fillId="0" borderId="0" xfId="0" applyFont="1" applyFill="1" applyAlignment="1">
      <alignment vertical="center"/>
    </xf>
    <xf numFmtId="167" fontId="0" fillId="0" borderId="0" xfId="0" applyFont="1" applyAlignment="1">
      <alignment horizontal="right"/>
    </xf>
    <xf numFmtId="166" fontId="23" fillId="0" borderId="0" xfId="0" applyNumberFormat="1" applyFont="1"/>
    <xf numFmtId="167" fontId="24" fillId="0" borderId="0" xfId="2" applyFont="1" applyAlignment="1">
      <alignment horizontal="left"/>
    </xf>
    <xf numFmtId="167" fontId="6" fillId="0" borderId="0" xfId="0" applyFont="1" applyFill="1"/>
    <xf numFmtId="167" fontId="25" fillId="0" borderId="0" xfId="27" applyFont="1" applyAlignment="1">
      <alignment horizontal="left"/>
    </xf>
    <xf numFmtId="167" fontId="26" fillId="0" borderId="0" xfId="27" applyFont="1"/>
    <xf numFmtId="167" fontId="6" fillId="0" borderId="0" xfId="0" applyFont="1"/>
    <xf numFmtId="167" fontId="27" fillId="0" borderId="0" xfId="27" applyFont="1" applyFill="1"/>
    <xf numFmtId="167" fontId="6" fillId="0" borderId="0" xfId="0" applyNumberFormat="1" applyFont="1"/>
    <xf numFmtId="3" fontId="18" fillId="3" borderId="1" xfId="28" applyNumberFormat="1" applyFont="1" applyFill="1" applyBorder="1" applyAlignment="1">
      <alignment horizontal="center" vertical="center" wrapText="1"/>
    </xf>
    <xf numFmtId="166" fontId="5" fillId="0" borderId="11" xfId="0" applyNumberFormat="1" applyFont="1" applyBorder="1"/>
    <xf numFmtId="167" fontId="29" fillId="0" borderId="0" xfId="0" applyFont="1" applyFill="1" applyAlignment="1" applyProtection="1">
      <alignment vertical="center"/>
    </xf>
    <xf numFmtId="167" fontId="31" fillId="0" borderId="0" xfId="0" applyFont="1" applyFill="1" applyBorder="1" applyAlignment="1" applyProtection="1">
      <alignment vertical="center"/>
    </xf>
    <xf numFmtId="167" fontId="29" fillId="0" borderId="0" xfId="0" applyFont="1" applyProtection="1"/>
    <xf numFmtId="167" fontId="32" fillId="0" borderId="0" xfId="0" applyFont="1" applyBorder="1" applyAlignment="1" applyProtection="1"/>
    <xf numFmtId="167" fontId="29" fillId="0" borderId="0" xfId="0" applyFont="1" applyBorder="1" applyAlignment="1" applyProtection="1">
      <alignment horizontal="center"/>
    </xf>
    <xf numFmtId="167" fontId="29" fillId="0" borderId="0" xfId="0" applyFont="1" applyBorder="1" applyProtection="1"/>
    <xf numFmtId="167" fontId="33" fillId="0" borderId="0" xfId="0" applyFont="1" applyBorder="1" applyProtection="1"/>
    <xf numFmtId="167" fontId="30" fillId="0" borderId="0" xfId="0" applyFont="1" applyBorder="1" applyProtection="1"/>
    <xf numFmtId="167" fontId="30" fillId="0" borderId="0" xfId="0" applyFont="1" applyBorder="1" applyAlignment="1" applyProtection="1">
      <alignment horizontal="center"/>
    </xf>
    <xf numFmtId="167" fontId="34" fillId="0" borderId="0" xfId="0" applyFont="1" applyProtection="1"/>
    <xf numFmtId="167" fontId="30" fillId="0" borderId="0" xfId="0" applyFont="1" applyAlignment="1" applyProtection="1">
      <alignment horizontal="center"/>
    </xf>
    <xf numFmtId="167" fontId="30" fillId="0" borderId="12" xfId="0" applyFont="1" applyFill="1" applyBorder="1" applyAlignment="1" applyProtection="1">
      <alignment horizontal="center" vertical="center"/>
    </xf>
    <xf numFmtId="167" fontId="29" fillId="0" borderId="0" xfId="0" applyFont="1" applyFill="1" applyBorder="1" applyAlignment="1" applyProtection="1">
      <alignment horizontal="center" vertical="center"/>
    </xf>
    <xf numFmtId="167" fontId="29" fillId="0" borderId="0" xfId="0" applyFont="1" applyFill="1" applyBorder="1" applyAlignment="1" applyProtection="1">
      <alignment vertical="center"/>
    </xf>
    <xf numFmtId="44" fontId="30" fillId="0" borderId="12" xfId="15" applyFont="1" applyFill="1" applyBorder="1" applyAlignment="1" applyProtection="1">
      <alignment horizontal="center" vertical="center"/>
    </xf>
    <xf numFmtId="167" fontId="17" fillId="0" borderId="0" xfId="0" applyFont="1" applyFill="1" applyAlignment="1">
      <alignment vertical="center" wrapText="1"/>
    </xf>
    <xf numFmtId="167" fontId="17" fillId="0" borderId="0" xfId="0" applyFont="1" applyFill="1" applyAlignment="1">
      <alignment horizontal="left" wrapText="1"/>
    </xf>
    <xf numFmtId="3" fontId="18" fillId="3" borderId="1" xfId="28" applyNumberFormat="1" applyFont="1" applyFill="1" applyBorder="1" applyAlignment="1">
      <alignment horizontal="center" vertical="center" wrapText="1"/>
    </xf>
    <xf numFmtId="167" fontId="23" fillId="0" borderId="0" xfId="0" applyFont="1" applyFill="1"/>
    <xf numFmtId="167" fontId="23" fillId="0" borderId="0" xfId="0" applyFont="1" applyFill="1" applyAlignment="1">
      <alignment vertical="center"/>
    </xf>
    <xf numFmtId="166" fontId="6" fillId="0" borderId="0" xfId="0" applyNumberFormat="1" applyFont="1" applyFill="1" applyAlignment="1">
      <alignment horizontal="right"/>
    </xf>
    <xf numFmtId="167" fontId="6" fillId="0" borderId="0" xfId="0" applyFont="1" applyFill="1" applyAlignment="1">
      <alignment horizontal="right"/>
    </xf>
    <xf numFmtId="167" fontId="0" fillId="0" borderId="0" xfId="0" applyFont="1" applyFill="1" applyAlignment="1">
      <alignment horizontal="right"/>
    </xf>
    <xf numFmtId="167" fontId="6" fillId="2" borderId="1" xfId="0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right" vertical="center"/>
    </xf>
    <xf numFmtId="167" fontId="0" fillId="0" borderId="0" xfId="0" applyFont="1" applyAlignment="1"/>
    <xf numFmtId="167" fontId="17" fillId="0" borderId="0" xfId="0" applyFont="1" applyFill="1" applyAlignment="1">
      <alignment vertical="center"/>
    </xf>
    <xf numFmtId="167" fontId="17" fillId="0" borderId="0" xfId="0" applyFont="1" applyFill="1" applyAlignment="1">
      <alignment horizontal="left"/>
    </xf>
    <xf numFmtId="166" fontId="18" fillId="3" borderId="4" xfId="15" applyNumberFormat="1" applyFont="1" applyFill="1" applyBorder="1" applyAlignment="1">
      <alignment horizontal="right" vertical="center"/>
    </xf>
    <xf numFmtId="166" fontId="6" fillId="2" borderId="0" xfId="0" applyNumberFormat="1" applyFont="1" applyFill="1"/>
    <xf numFmtId="44" fontId="0" fillId="0" borderId="0" xfId="15" applyFont="1" applyFill="1"/>
    <xf numFmtId="167" fontId="6" fillId="0" borderId="1" xfId="0" applyFont="1" applyFill="1" applyBorder="1" applyAlignment="1">
      <alignment horizontal="left" vertical="center"/>
    </xf>
    <xf numFmtId="166" fontId="6" fillId="0" borderId="1" xfId="0" applyNumberFormat="1" applyFont="1" applyFill="1" applyBorder="1" applyAlignment="1">
      <alignment vertical="center"/>
    </xf>
    <xf numFmtId="10" fontId="6" fillId="0" borderId="1" xfId="1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right" vertical="center"/>
    </xf>
    <xf numFmtId="0" fontId="0" fillId="0" borderId="0" xfId="0" applyNumberFormat="1" applyFont="1" applyAlignment="1">
      <alignment horizontal="left"/>
    </xf>
    <xf numFmtId="167" fontId="6" fillId="2" borderId="1" xfId="0" applyFont="1" applyFill="1" applyBorder="1" applyAlignment="1">
      <alignment horizontal="left" vertical="center"/>
    </xf>
    <xf numFmtId="167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vertical="center"/>
    </xf>
    <xf numFmtId="167" fontId="0" fillId="0" borderId="0" xfId="0" applyFill="1"/>
    <xf numFmtId="166" fontId="6" fillId="0" borderId="0" xfId="0" applyNumberFormat="1" applyFont="1" applyFill="1"/>
    <xf numFmtId="167" fontId="21" fillId="0" borderId="10" xfId="0" applyFont="1" applyFill="1" applyBorder="1" applyAlignment="1">
      <alignment horizontal="left" vertical="center"/>
    </xf>
    <xf numFmtId="167" fontId="22" fillId="0" borderId="10" xfId="0" applyFont="1" applyFill="1" applyBorder="1" applyAlignment="1">
      <alignment horizontal="left" vertical="center"/>
    </xf>
    <xf numFmtId="167" fontId="22" fillId="0" borderId="10" xfId="0" applyFont="1" applyFill="1" applyBorder="1" applyAlignment="1">
      <alignment horizontal="center" vertical="center"/>
    </xf>
    <xf numFmtId="14" fontId="22" fillId="0" borderId="10" xfId="0" applyNumberFormat="1" applyFont="1" applyFill="1" applyBorder="1" applyAlignment="1">
      <alignment horizontal="center" vertical="center"/>
    </xf>
    <xf numFmtId="165" fontId="22" fillId="0" borderId="10" xfId="0" applyNumberFormat="1" applyFont="1" applyFill="1" applyBorder="1" applyAlignment="1">
      <alignment horizontal="center" vertical="center"/>
    </xf>
    <xf numFmtId="165" fontId="22" fillId="0" borderId="10" xfId="0" applyNumberFormat="1" applyFont="1" applyFill="1" applyBorder="1" applyAlignment="1">
      <alignment vertical="center"/>
    </xf>
    <xf numFmtId="166" fontId="22" fillId="0" borderId="2" xfId="0" applyNumberFormat="1" applyFont="1" applyFill="1" applyBorder="1" applyAlignment="1">
      <alignment vertical="center"/>
    </xf>
    <xf numFmtId="10" fontId="22" fillId="0" borderId="2" xfId="1" applyNumberFormat="1" applyFont="1" applyFill="1" applyBorder="1" applyAlignment="1">
      <alignment horizontal="center" vertical="center"/>
    </xf>
    <xf numFmtId="167" fontId="0" fillId="0" borderId="0" xfId="0" applyFont="1" applyFill="1" applyAlignment="1">
      <alignment horizontal="right" vertical="center"/>
    </xf>
    <xf numFmtId="9" fontId="6" fillId="0" borderId="4" xfId="1" applyFont="1" applyFill="1" applyBorder="1" applyAlignment="1">
      <alignment horizontal="center"/>
    </xf>
    <xf numFmtId="167" fontId="0" fillId="2" borderId="0" xfId="0" applyFill="1"/>
    <xf numFmtId="9" fontId="6" fillId="2" borderId="4" xfId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vertical="center"/>
    </xf>
    <xf numFmtId="166" fontId="6" fillId="2" borderId="1" xfId="0" applyNumberFormat="1" applyFont="1" applyFill="1" applyBorder="1" applyAlignment="1">
      <alignment vertical="center"/>
    </xf>
    <xf numFmtId="10" fontId="6" fillId="2" borderId="1" xfId="1" applyNumberFormat="1" applyFont="1" applyFill="1" applyBorder="1" applyAlignment="1">
      <alignment horizontal="center" vertical="center"/>
    </xf>
    <xf numFmtId="167" fontId="6" fillId="2" borderId="4" xfId="0" applyFont="1" applyFill="1" applyBorder="1" applyAlignment="1">
      <alignment horizontal="center" vertical="center"/>
    </xf>
    <xf numFmtId="9" fontId="6" fillId="2" borderId="1" xfId="1" applyFont="1" applyFill="1" applyBorder="1" applyAlignment="1">
      <alignment horizontal="center"/>
    </xf>
    <xf numFmtId="9" fontId="0" fillId="0" borderId="0" xfId="1" applyFont="1"/>
    <xf numFmtId="9" fontId="18" fillId="3" borderId="1" xfId="1" applyFont="1" applyFill="1" applyBorder="1" applyAlignment="1">
      <alignment horizontal="center" vertical="center"/>
    </xf>
    <xf numFmtId="0" fontId="26" fillId="0" borderId="0" xfId="68" applyFont="1"/>
    <xf numFmtId="167" fontId="37" fillId="0" borderId="0" xfId="0" applyFont="1" applyBorder="1" applyAlignment="1" applyProtection="1"/>
    <xf numFmtId="167" fontId="28" fillId="3" borderId="13" xfId="37" applyFont="1" applyFill="1" applyBorder="1" applyAlignment="1" applyProtection="1">
      <alignment horizontal="center" vertical="center" wrapText="1"/>
    </xf>
    <xf numFmtId="167" fontId="28" fillId="3" borderId="14" xfId="37" applyFont="1" applyFill="1" applyBorder="1" applyAlignment="1" applyProtection="1">
      <alignment horizontal="center" vertical="center" wrapText="1"/>
    </xf>
    <xf numFmtId="167" fontId="28" fillId="3" borderId="13" xfId="0" applyFont="1" applyFill="1" applyBorder="1" applyAlignment="1" applyProtection="1">
      <alignment horizontal="center" vertical="center" wrapText="1"/>
    </xf>
    <xf numFmtId="167" fontId="28" fillId="3" borderId="14" xfId="0" applyFont="1" applyFill="1" applyBorder="1" applyAlignment="1" applyProtection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/>
    </xf>
    <xf numFmtId="14" fontId="6" fillId="0" borderId="4" xfId="0" applyNumberFormat="1" applyFont="1" applyFill="1" applyBorder="1" applyAlignment="1">
      <alignment horizontal="center" vertical="center"/>
    </xf>
    <xf numFmtId="9" fontId="18" fillId="3" borderId="3" xfId="1" applyFont="1" applyFill="1" applyBorder="1" applyAlignment="1">
      <alignment horizontal="center" vertical="center"/>
    </xf>
    <xf numFmtId="9" fontId="18" fillId="3" borderId="4" xfId="1" applyFont="1" applyFill="1" applyBorder="1" applyAlignment="1">
      <alignment horizontal="center" vertical="center"/>
    </xf>
  </cellXfs>
  <cellStyles count="81">
    <cellStyle name="=C:\WINNT\SYSTEM32\COMMAND.COM" xfId="29"/>
    <cellStyle name="=C:\WINNT\SYSTEM32\COMMAND.COM 2" xfId="2"/>
    <cellStyle name="=C:\WINNT\SYSTEM32\COMMAND.COM 2 2" xfId="45"/>
    <cellStyle name="=C:\WINNT\SYSTEM32\COMMAND.COM 3" xfId="70"/>
    <cellStyle name="bch" xfId="3"/>
    <cellStyle name="bch 2" xfId="6"/>
    <cellStyle name="bch 2 2" xfId="34"/>
    <cellStyle name="bch 2 2 2" xfId="75"/>
    <cellStyle name="bch 2 3" xfId="49"/>
    <cellStyle name="bch 3" xfId="46"/>
    <cellStyle name="bci" xfId="4"/>
    <cellStyle name="bci 2" xfId="7"/>
    <cellStyle name="bci 2 2" xfId="35"/>
    <cellStyle name="bci 2 2 2" xfId="76"/>
    <cellStyle name="bci 2 3" xfId="50"/>
    <cellStyle name="bci 3" xfId="47"/>
    <cellStyle name="cell" xfId="12"/>
    <cellStyle name="cell 2" xfId="55"/>
    <cellStyle name="ch" xfId="8"/>
    <cellStyle name="ch 2" xfId="51"/>
    <cellStyle name="dah" xfId="13"/>
    <cellStyle name="dah 2" xfId="56"/>
    <cellStyle name="dan" xfId="14"/>
    <cellStyle name="dan 2" xfId="57"/>
    <cellStyle name="Euro" xfId="38"/>
    <cellStyle name="Euro 2" xfId="78"/>
    <cellStyle name="Hipervínculo 2" xfId="18"/>
    <cellStyle name="Hipervínculo 2 2" xfId="61"/>
    <cellStyle name="Hipervínculo 3" xfId="23"/>
    <cellStyle name="Hipervínculo 3 2" xfId="64"/>
    <cellStyle name="Hipervínculo 4" xfId="30"/>
    <cellStyle name="Hipervínculo 4 2" xfId="71"/>
    <cellStyle name="Millares 8" xfId="39"/>
    <cellStyle name="Millares 8 2" xfId="79"/>
    <cellStyle name="Moneda" xfId="15" builtinId="4"/>
    <cellStyle name="Moneda 2" xfId="26"/>
    <cellStyle name="Moneda 2 2" xfId="67"/>
    <cellStyle name="Moneda 3" xfId="58"/>
    <cellStyle name="Normal" xfId="0" builtinId="0"/>
    <cellStyle name="Normal 10" xfId="44"/>
    <cellStyle name="Normal 109 2" xfId="31"/>
    <cellStyle name="Normal 109 2 2" xfId="72"/>
    <cellStyle name="Normal 132 3" xfId="32"/>
    <cellStyle name="Normal 132 3 2" xfId="73"/>
    <cellStyle name="Normal 138" xfId="36"/>
    <cellStyle name="Normal 138 2" xfId="77"/>
    <cellStyle name="Normal 147 2 3" xfId="40"/>
    <cellStyle name="Normal 2" xfId="5"/>
    <cellStyle name="Normal 2 2" xfId="27"/>
    <cellStyle name="Normal 2 2 2" xfId="68"/>
    <cellStyle name="Normal 2 3" xfId="48"/>
    <cellStyle name="Normal 3" xfId="28"/>
    <cellStyle name="Normal 3 2" xfId="80"/>
    <cellStyle name="Normal 3 3" xfId="69"/>
    <cellStyle name="Normal 4" xfId="33"/>
    <cellStyle name="Normal 4 2" xfId="74"/>
    <cellStyle name="Normal 5" xfId="42"/>
    <cellStyle name="Normal 5 5 2 6 2 3 2" xfId="24"/>
    <cellStyle name="Normal 5 5 2 6 2 3 2 2" xfId="65"/>
    <cellStyle name="Normal 5 5 2 7 2" xfId="22"/>
    <cellStyle name="Normal 5 5 2 7 2 2" xfId="63"/>
    <cellStyle name="Normal 6" xfId="17"/>
    <cellStyle name="Normal 6 2" xfId="60"/>
    <cellStyle name="Normal 7" xfId="20"/>
    <cellStyle name="Normal 7 2" xfId="25"/>
    <cellStyle name="Normal 7 2 2" xfId="66"/>
    <cellStyle name="Normal 7 3" xfId="62"/>
    <cellStyle name="Normal 8" xfId="43"/>
    <cellStyle name="Normal 9" xfId="41"/>
    <cellStyle name="Normal_Plan Medios Turismo de Cantabria v 0.1 2 2" xfId="37"/>
    <cellStyle name="orh" xfId="11"/>
    <cellStyle name="orh 2" xfId="54"/>
    <cellStyle name="Porcentaje" xfId="1" builtinId="5"/>
    <cellStyle name="Porcentaje 2" xfId="19"/>
    <cellStyle name="Porcentaje 3" xfId="21"/>
    <cellStyle name="rh" xfId="10"/>
    <cellStyle name="rh 2" xfId="53"/>
    <cellStyle name="srh" xfId="9"/>
    <cellStyle name="srh 2" xfId="52"/>
    <cellStyle name="TableStyleLight1" xfId="16"/>
    <cellStyle name="TableStyleLight1 2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externalLink" Target="externalLinks/externalLink58.xml"/><Relationship Id="rId68" Type="http://schemas.openxmlformats.org/officeDocument/2006/relationships/externalLink" Target="externalLinks/externalLink63.xml"/><Relationship Id="rId76" Type="http://schemas.openxmlformats.org/officeDocument/2006/relationships/externalLink" Target="externalLinks/externalLink71.xml"/><Relationship Id="rId84" Type="http://schemas.openxmlformats.org/officeDocument/2006/relationships/externalLink" Target="externalLinks/externalLink79.xml"/><Relationship Id="rId89" Type="http://schemas.openxmlformats.org/officeDocument/2006/relationships/externalLink" Target="externalLinks/externalLink84.xml"/><Relationship Id="rId97" Type="http://schemas.openxmlformats.org/officeDocument/2006/relationships/theme" Target="theme/theme1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92" Type="http://schemas.openxmlformats.org/officeDocument/2006/relationships/externalLink" Target="externalLinks/externalLink8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66" Type="http://schemas.openxmlformats.org/officeDocument/2006/relationships/externalLink" Target="externalLinks/externalLink61.xml"/><Relationship Id="rId74" Type="http://schemas.openxmlformats.org/officeDocument/2006/relationships/externalLink" Target="externalLinks/externalLink69.xml"/><Relationship Id="rId79" Type="http://schemas.openxmlformats.org/officeDocument/2006/relationships/externalLink" Target="externalLinks/externalLink74.xml"/><Relationship Id="rId87" Type="http://schemas.openxmlformats.org/officeDocument/2006/relationships/externalLink" Target="externalLinks/externalLink82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6.xml"/><Relationship Id="rId82" Type="http://schemas.openxmlformats.org/officeDocument/2006/relationships/externalLink" Target="externalLinks/externalLink77.xml"/><Relationship Id="rId90" Type="http://schemas.openxmlformats.org/officeDocument/2006/relationships/externalLink" Target="externalLinks/externalLink85.xml"/><Relationship Id="rId95" Type="http://schemas.openxmlformats.org/officeDocument/2006/relationships/externalLink" Target="externalLinks/externalLink90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externalLink" Target="externalLinks/externalLink59.xml"/><Relationship Id="rId69" Type="http://schemas.openxmlformats.org/officeDocument/2006/relationships/externalLink" Target="externalLinks/externalLink64.xml"/><Relationship Id="rId77" Type="http://schemas.openxmlformats.org/officeDocument/2006/relationships/externalLink" Target="externalLinks/externalLink7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5.xml"/><Relationship Id="rId85" Type="http://schemas.openxmlformats.org/officeDocument/2006/relationships/externalLink" Target="externalLinks/externalLink80.xml"/><Relationship Id="rId93" Type="http://schemas.openxmlformats.org/officeDocument/2006/relationships/externalLink" Target="externalLinks/externalLink88.xml"/><Relationship Id="rId98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Relationship Id="rId67" Type="http://schemas.openxmlformats.org/officeDocument/2006/relationships/externalLink" Target="externalLinks/externalLink62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externalLink" Target="externalLinks/externalLink65.xml"/><Relationship Id="rId75" Type="http://schemas.openxmlformats.org/officeDocument/2006/relationships/externalLink" Target="externalLinks/externalLink70.xml"/><Relationship Id="rId83" Type="http://schemas.openxmlformats.org/officeDocument/2006/relationships/externalLink" Target="externalLinks/externalLink78.xml"/><Relationship Id="rId88" Type="http://schemas.openxmlformats.org/officeDocument/2006/relationships/externalLink" Target="externalLinks/externalLink83.xml"/><Relationship Id="rId91" Type="http://schemas.openxmlformats.org/officeDocument/2006/relationships/externalLink" Target="externalLinks/externalLink86.xml"/><Relationship Id="rId96" Type="http://schemas.openxmlformats.org/officeDocument/2006/relationships/externalLink" Target="externalLinks/externalLink9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73" Type="http://schemas.openxmlformats.org/officeDocument/2006/relationships/externalLink" Target="externalLinks/externalLink68.xml"/><Relationship Id="rId78" Type="http://schemas.openxmlformats.org/officeDocument/2006/relationships/externalLink" Target="externalLinks/externalLink73.xml"/><Relationship Id="rId81" Type="http://schemas.openxmlformats.org/officeDocument/2006/relationships/externalLink" Target="externalLinks/externalLink76.xml"/><Relationship Id="rId86" Type="http://schemas.openxmlformats.org/officeDocument/2006/relationships/externalLink" Target="externalLinks/externalLink81.xml"/><Relationship Id="rId94" Type="http://schemas.openxmlformats.org/officeDocument/2006/relationships/externalLink" Target="externalLinks/externalLink89.xml"/><Relationship Id="rId9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12</xdr:row>
      <xdr:rowOff>0</xdr:rowOff>
    </xdr:from>
    <xdr:to>
      <xdr:col>7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1BF36436-B4E1-4E9D-9150-46151F0CB385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12</xdr:row>
      <xdr:rowOff>0</xdr:rowOff>
    </xdr:from>
    <xdr:to>
      <xdr:col>7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9DFC0DD3-2364-4D03-BC4A-2D67C2BD520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D44CC3BE-465B-449E-93FB-8A904D2FE84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42923E49-599C-45FF-9034-B2E8ACA291DC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728382</xdr:colOff>
      <xdr:row>3</xdr:row>
      <xdr:rowOff>70597</xdr:rowOff>
    </xdr:from>
    <xdr:to>
      <xdr:col>2</xdr:col>
      <xdr:colOff>419053</xdr:colOff>
      <xdr:row>10</xdr:row>
      <xdr:rowOff>89647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E99CFB53-D387-4FB5-A6BA-47B07DE7A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382" y="642097"/>
          <a:ext cx="1931847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VARIOS\TELEVISI\PAQUETES\OTOO'9~1\TV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FASE3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ELEF&#211;NICA\Telef&#243;nica%20S.A.U\ADSL\Estrategia%20total%202001\documento%20de%20excel%20de%20con%20optico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EST_DIFU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ADSL.Versi&#243;n%200.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VARIOS\TELEVISI\PAQUETES\OTOO'9~1\TV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CIERR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X\2.%20Planes%20(PL)\MX_Lanzamiento%20Fiat%20500%20X%20V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VARIOS\TELEVISI\PAQUETES\OTOO'9~1\T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tilla%20TV%20-%20vacia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OPTICO9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WINDOWS\Escritorio\TELEFON-2\INSTITUCIONAL-CORPORATIVA\TELEFONICA%20PLANTILLA%20CA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GIULIETTA\4-Alfa%20Giuiletta%20Display%20Q2\2.%20Planes%20(PL)\MX_Alfa_Giulietta_Q2%202015%20V2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Jeep%20Renegade%20Febrero%20'15\2.%20Planes%20(PL)\MX._Jeep_Renegade_Febrero%20'15%20V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Jeep%20Renegade%20Febrero%20'15/2.%20Planes%20(PL)/MX._Jeep_Renegade_Febrero%20'15%20V1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NEW%20CHEROKEE/2015_02%20Jeep%20New%20Cherokee%20Feb-Mar/2.%20Planes%20(PL)/MX_Jeep%20New%20Cherokee%20Feb-Marz%20'15%20V2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ALFA/GIULIETTA/Alfa%20Giulietta%20Q1%202015/2.%20Planes%20(PL)/MX_Alfa_Giulietta_Q1%202015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FUNCTIONAL/FUNCTIONAL%20MARZO%20PIVE7/2.%20Planes%20(PL)/MX_Fiat%20Functional%20Marzo%20Pive%207%20V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3%20Fiat%20500%20-%20Display%20Marzo/2.%20Planes%20(PL)/MX_Fiat_500_Display%20Marzo%20V2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4%20Fiat%20500%20-%20CPC%20Abril/2.%20Planes%20(PL)/MX_FIAT%20500_CPC_ABRIL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\2015_07%20Fiat%20500%20-%20Display%20Julio\2.%20Planes%20(PL)\MX_Fiat_500_Display%20Julio%20V1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FUNCTIONAL\06%20FIAT%20FUNCTIONAL%20-%20CPC%20Q2\2.%20Planes%20(PL)\MX_Fiat%20Functional%20Family_CPC%20Abril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5-Jeep%20Renegade%20CPC%20Abr'15/2.%20Planes%20(PL)/MX_Jeep_Renegade_CPC%20Abril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L\2015_01%20Fiat%20500L%20-%20Display%20Enero\2.%20Planes%20(PL)\20150115_11934_PL_FIAT_500L_DISPLAY%20ENERO%20v.3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\PLANIFICACION%20MERCEDES\Clientes\Amena\post-evaluacion\000526\NACIONAL\totresumenpost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Comun\Plantillas\PLANES%20MODELO%20GROUPM\2016\MAXUS\Plantilla%20Radio%20MX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6\Clientes\Dr.%20Sch&#228;r\DIGITAL\Dr.%20Shar%202016%20-%20FASE%20II\2.%20Planes%20(PL)\Plan%20DR_SCH&#196;R%202016_Phase%20II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6-Jeep%20Renegade%20Display%20Abr'15\2.%20Planes%20(PL)\MX_Jeep_Renegade_Display%20Abril%202015%20V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NANZAS\CONTABIL\DRAFT99\antoni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8\Clientes\Unidad%20Editorial\Actualidad%20Econ&#243;mica\DIGITAL\2.%20Planes%20(PL)\20180117_UNIDAD%20EDITORIAL%20v01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1-Jeep%20Renegade%20Enero%20'15\2.%20Planes%20(PL)\MX_Jeep%20Renegade%20Enero%20'15%20V6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Digital%20Media/4.%20Maxus%20Digital%20Media/2015/PLANIFICACION/GRUPO%20FIAT/FIAT/FIAT%20500L/2015_01%20Fiat%20500L%20-%20Acuerdo%20Disney/7.%20Seguimientos%20(SG)/20141217_11740_SG_FIAT_500L_ACUERDO%20DISNEY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ACUERDO%20MOTOR%20Q3\2.%20Planes%20(PL)\MX_Alfa%20Gama%20Acuerdo%20Motor%20Q3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8\Clientes\Geberit\ONLINE\Geberit%20Febrero-%20Julio%202018\2.%20Planes%20(PL)\Planificacion_Gerebit_Digital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quisma\VARIOS\TELEVISI\PAQUETES\OTOO'9~1\TVE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AGENCIAS\Crea\Sexta%20Avenida\PlanMed\981009\Est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quisma\WINDOWS\Escritorio\TELEFON-2\INSTITUCIONAL-CORPORATIVA\TELEFONICA%20PLANTILLA%20C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OPTICO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VARIOS\TELEVISI\PAQUETES\OTOO'9~1\TVE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microsoft.com/office/2006/relationships/xlExternalLinkPath/xlStartup" Target="VARIOS/TELEVISI/PAQUETES/OTOO'9~1/TV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T-ADMIN\DEPT\FINSERV\FORD\costruct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2MAD\usrmsmad1\WINDOWS\Escritorio\TELEFON-2\INSTITUCIONAL-CORPORATIVA\TELEFONICA%20PLANTILLA%20CA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OPTICO98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FASE398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global$\P&amp;B\Comun\Plantillas\PLANES%20MODELO%20GROUPM\2014\NUEVO%20MODELO%20RRMM\PENDIENTES%20APROBAR%20POR%20PMO\Plantilla%20Exterior%20M_3.xlsm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Tactis\Loterias\030408\030410\Estrategia%20la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Group\AirPlus\International\UK\UK.airplus%20plan_6%20-19.03.0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viana\Informes\Clientes\STRATEGIAS%20CREATIVAS\JUNTA%20DE%20ANDALUCIA\P.%20Frescos\Pesca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RicardoPerez\Fomento%20Bibliotecas\030506\Estrategiatotalenv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BARCLAYS\BARCLAYS%20DPM%20DIGITAL\2.%20Planes%20(PL)\Barclays%20DPM%20Digital%20V1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PROFESSIONAL\FIAT%20DUCATO\Fiat%20Professional%20Ducato%20Acuerdos%20digitales%20Q1\2.%20Planes%20(PL)\MX_Fiat_Professional_Ducato%20Acuerdo%20Q1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UCATO/Fiat%20Professional%20Ducato%20Acuerdos%20digitales%20Q1/2.%20Planes%20(PL)/MX_Fiat_Professional_Ducato%20Acuerdo%20Q1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PROFESSIONAL\FIAT%20DOBLO%20CARGO\Fiat%20Doblo%20Cargo%20Acuerdos%20Digitales%20Q1\2.%20Planes%20(PL)\MX_Fiat_Doblo_Cargo%20Acuerdo%20Q1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OBLO%20CARGO/Fiat%20Doblo%20Cargo%20Acuerdos%20Digitales%20Q1/2.%20Planes%20(PL)/MX_Fiat_Doblo_Cargo%20Acuerdo%20Q1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microsoft.com/office/2006/relationships/xlExternalLinkPath/xlPathMissing" Target="MX_Lancia_Ypsilon_ELLE_Octubre%20V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JEEP\Jeep%20Grand%20Cherokee%20Septiembre\2.%20Planes%20(PL)\MX_Jeep_Grand_Cherokee%20Septiembre%20v1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CULT%20OLV\2.%20Planes%20(PL)\MX_Fiat%20500%20CULT%20OLV%20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x40\comunica\MACSYSE\EDITION\TELEFONI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%20X\03%20Fiat%20500X%20-%20Ac.%20Lifestyle%20Q1\2.%20Planes%20(PL)\20150209_12033_PL_FIAT_500X_AC.LIFESTYLE%20Q1%20v.4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Users\Paula.Marina\AppData\Local\Microsoft\Windows\Temporary%20Internet%20Files\Content.Outlook\0W21TMXP\Plan%20Digital%20IED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Telefonia/Publico/Clientes/COMPAQ%2001/CICM/PRESUPUE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Clientes\EresMasGenerico\Planmed\010525\Estrategia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lientes\Acer\PlanPr\000531\plan%20prensaenviado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microsoft.com/office/2006/relationships/xlExternalLinkPath/xlPathMissing" Target="POST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Clientes\Acer\PlanPr\000531\plan%20prensaenviad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5\Clientes\K&#228;rcher\DIGITAL\Karcher%20Window%20Vac%202%202015\2.%20Planes%20(PL)\MX_Plan%20Karcher%20Window%20Vac%202_2015%20-%20V.5.xlsx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GENCIAS\C&amp;M\ICO\PlanMed\980604\PTP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LEFONB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6.Alfa%20Mito%20MultiAir%20-%20Feb%202010%20(23.02.10)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C&amp;M\ICO\PlanMed\980604\PTPR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BBDD%20Negociaciones\MEC\2014\TV\11_Nov\NIVEA\REALES\Nivea%20Noviembre%202014%20costes%20reales.xlsm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AGENCIAS\C&amp;M\ICO\PlanMed\980604\PTPR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lanificacion/Clientes%202009/COLGATE%20P.%202009/MEDIA%20REPORTS%20HARMONISATION/BPR%2018.03.09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VARIOS\TELEVISI\PAQUETES\OTOO'9~1\TVE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xdata\P&amp;B\Maxus\2015\Clientes\Laboratorios%20Cinfa\Productos%20de%20Invierno\Pharmagrip\Seguimiento\Estrategiatota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107\ficheros\AUDIENCE\CPMREPO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6\Clientes\Canal%20Isabel%20II%20Gesti&#243;n\Planes\Tarifa%20Social\Radio%20Vives\MADRID_20160705_PLAN_CANAL%20ISABEL_GroupM.xlsm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Adsolut\Todosol\Campa&#241;a_Septiembre_060510\Plan%20I\Tactis\M&#186;%20de%20Hacienda\Loterias\Loteria%20nacional%20+%20Ni&#241;o\Campa&#241;a%202004%20031103\Plan-I\031030\Estrategia%20la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HIUNDAY"/>
      <sheetName val="RateCard"/>
      <sheetName val="Resultados Palabras Google"/>
      <sheetName val="Eval Adultos"/>
      <sheetName val="Eval Business"/>
      <sheetName val="Sheet1"/>
      <sheetName val="FASE398"/>
      <sheetName val="EVAL TV ADULTOS"/>
      <sheetName val="2"/>
      <sheetName val="2.대외공문"/>
      <sheetName val=" BOOST TV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Resultados_Palabras_Google"/>
      <sheetName val="Eval_Adultos"/>
      <sheetName val="Eval_Business"/>
      <sheetName val="EVAL_TV_ADULTOS"/>
      <sheetName val="TVE20&quot;"/>
      <sheetName val="madre"/>
      <sheetName val="GRPS TV 98 alt 2 40&quot;"/>
      <sheetName val="Evaluaciones"/>
      <sheetName val="Cob Padres"/>
      <sheetName val="Cob% 18-34"/>
      <sheetName val="HP1AMLIST"/>
      <sheetName val="Hoja2"/>
      <sheetName val="SUPERDETALLADA"/>
      <sheetName val="Listas y Nombres (DON'T TOUCH)"/>
      <sheetName val="GRPS_TV_98_alt_2_40&quot;"/>
      <sheetName val="전체현황"/>
      <sheetName val="CVT산정"/>
      <sheetName val="1. Data Entry BASE"/>
      <sheetName val="5. Data Entry BASE"/>
      <sheetName val="FASE398.XLS"/>
      <sheetName val="GRPS_TV_981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FORMULA"/>
      <sheetName val="Lists"/>
      <sheetName val="Formatos y posicionamientos"/>
      <sheetName val="Combo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1__Data_Entry_BASE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Avaliação_Rádio"/>
      <sheetName val="6. Data Entry BASE"/>
      <sheetName val="GLOBAL"/>
      <sheetName val="Non Analysed Definitions"/>
      <sheetName val="Hoja1"/>
      <sheetName val="FASE398_XLS"/>
      <sheetName val="Formatos_y_posicionamientos"/>
      <sheetName val="CAD40MZ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Combos"/>
      <sheetName val="Maestros"/>
      <sheetName val="Non_Analysed_Definitions1"/>
      <sheetName val="6__Data_Entry_BASE1"/>
      <sheetName val="Non_Analysed_Definitions"/>
      <sheetName val="6__Data_Entry_BASE"/>
      <sheetName val="00 LTD 1Q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Menus"/>
      <sheetName val="GRPS_TV_989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Resultados_Palabras_Google8"/>
      <sheetName val="Eval_Adultos8"/>
      <sheetName val="Eval_Business8"/>
      <sheetName val="EVAL_TV_ADULTOS8"/>
      <sheetName val="GRPS_TV_98_alt_2_40&quot;8"/>
      <sheetName val="Listas_y_Nombres_(DON'T_TOUCH)7"/>
      <sheetName val="2_대외공문7"/>
      <sheetName val="1__Data_Entry_BASE7"/>
      <sheetName val="Cob_Padres7"/>
      <sheetName val="Cob%_18-347"/>
      <sheetName val="5__Data_Entry_BASE7"/>
      <sheetName val="_BOOST_TV7"/>
      <sheetName val="Resultados_Diarios_smart7"/>
      <sheetName val="FASE398_XLS7"/>
      <sheetName val="Formatos_y_posicionamientos7"/>
      <sheetName val="6__Data_Entry_BASE4"/>
      <sheetName val="Non_Analysed_Definitions2"/>
      <sheetName val="00_LTD_1Q"/>
      <sheetName val="GRPS_TV_9810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Resultados_Palabras_Google9"/>
      <sheetName val="Eval_Adultos9"/>
      <sheetName val="Eval_Business9"/>
      <sheetName val="EVAL_TV_ADULTOS9"/>
      <sheetName val="GRPS_TV_98_alt_2_40&quot;9"/>
      <sheetName val="Listas_y_Nombres_(DON'T_TOUCH)8"/>
      <sheetName val="2_대외공문8"/>
      <sheetName val="1__Data_Entry_BASE8"/>
      <sheetName val="Cob_Padres8"/>
      <sheetName val="Cob%_18-348"/>
      <sheetName val="5__Data_Entry_BASE8"/>
      <sheetName val="_BOOST_TV8"/>
      <sheetName val="Resultados_Diarios_smart8"/>
      <sheetName val="FASE398_XLS8"/>
      <sheetName val="Formatos_y_posicionamientos8"/>
      <sheetName val="6__Data_Entry_BASE5"/>
      <sheetName val="Non_Analysed_Definitions3"/>
      <sheetName val="00_LTD_1Q1"/>
      <sheetName val="REV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Sheet3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Formatos"/>
      <sheetName val="IG Video  Ad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Tablas"/>
      <sheetName val="Plano"/>
      <sheetName val="Resumo"/>
      <sheetName val="Res__Mês"/>
      <sheetName val="PRC-TV_(0)"/>
      <sheetName val="Pauta"/>
      <sheetName val="Datos graf MMI MMG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Resultados_Palabras_Google10"/>
      <sheetName val="Eval_Adultos10"/>
      <sheetName val="Eval_Business10"/>
      <sheetName val="EVAL_TV_ADULTOS10"/>
      <sheetName val="2_대외공문9"/>
      <sheetName val="_BOOST_TV9"/>
      <sheetName val="Resultados_Diarios_smart9"/>
      <sheetName val="Cob_Padres9"/>
      <sheetName val="Cob%_18-349"/>
      <sheetName val="Listas_y_Nombres_(DON'T_TOUCH)9"/>
      <sheetName val="1__Data_Entry_BASE9"/>
      <sheetName val="5__Data_Entry_BASE9"/>
      <sheetName val="FASE398_XLS9"/>
      <sheetName val="Formatos_y_posicionamientos9"/>
      <sheetName val="Non_Analysed_Definitions4"/>
      <sheetName val="6__Data_Entry_BASE6"/>
      <sheetName val="00_LTD_1Q2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GRPS_TV_98_alt_2_40&quot;17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Non_Analysed_Definitions5"/>
      <sheetName val="6__Data_Entry_BASE7"/>
      <sheetName val="00_LTD_1Q3"/>
      <sheetName val="IG_Video__Ad1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Informe_Mensual_Por_Dias2"/>
      <sheetName val="Prensa_Zaragoza2"/>
      <sheetName val="TVE1_can2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menclatura"/>
      <sheetName val="Hoja de Datos"/>
      <sheetName val="Base de Datos"/>
      <sheetName val="Maestros (2)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Indicadores"/>
      <sheetName val="inc. claim 97"/>
      <sheetName val="List"/>
      <sheetName val="Data Validation"/>
      <sheetName val="Valores MMC"/>
      <sheetName val=""/>
      <sheetName val="Index"/>
      <sheetName val="Codigo URLS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Eval_Adultos16"/>
      <sheetName val="Eval_Business16"/>
      <sheetName val="Resultados_Palabras_Google16"/>
      <sheetName val="EVAL_TV_ADULTOS16"/>
      <sheetName val="2_대외공문15"/>
      <sheetName val="_BOOST_TV15"/>
      <sheetName val="GRPS_TV_98_alt_2_40&quot;23"/>
      <sheetName val="Resultados_Diarios_smart15"/>
      <sheetName val="Cob_Padres15"/>
      <sheetName val="Cob%_18-3415"/>
      <sheetName val="Listas_y_Nombres_(DON'T_TOUCH15"/>
      <sheetName val="1__Data_Entry_BASE15"/>
      <sheetName val="5__Data_Entry_BASE15"/>
      <sheetName val="FASE398_XLS15"/>
      <sheetName val="Formatos_y_posicionamientos15"/>
      <sheetName val="6__Data_Entry_BASE12"/>
      <sheetName val="Non_Analysed_Definitions11"/>
      <sheetName val="00_LTD_1Q5"/>
      <sheetName val="IG_Video__Ad3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Hoja_de_Datos"/>
      <sheetName val="Base_de_Datos"/>
      <sheetName val="Maestros_(2)"/>
      <sheetName val="inc__claim_97"/>
      <sheetName val="Data_Validation"/>
      <sheetName val="Valores_MMC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00_LTD_1Q6"/>
      <sheetName val="IG_Video__Ad4"/>
      <sheetName val="Maestros_(2)1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Custom_Report_Builder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GRPS_TV_98_alt_2_40&quot;25"/>
      <sheetName val="Prensa_Zaragoza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Datos_graf_MMI_MMG7"/>
      <sheetName val="Base_de_Datos2"/>
      <sheetName val="Data_Validation1"/>
      <sheetName val="Valores_MMC1"/>
      <sheetName val="Datos Julio 2017"/>
      <sheetName val="Hoja_de_Datos2"/>
      <sheetName val="Codigo_URLS"/>
      <sheetName val="Datos Clave Seguimiento"/>
      <sheetName val="Data_Validation2"/>
      <sheetName val="Maestro"/>
      <sheetName val="Targets"/>
      <sheetName val="Mapa Detalhado de TV"/>
      <sheetName val="Costes tecnologicos"/>
      <sheetName val="Cost Table"/>
      <sheetName val="Portada"/>
      <sheetName val="Workings Tab"/>
      <sheetName val="TITULO"/>
      <sheetName val="OPTICO SICAL v.8"/>
      <sheetName val="E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 refreshError="1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/>
      <sheetData sheetId="194"/>
      <sheetData sheetId="195"/>
      <sheetData sheetId="196" refreshError="1"/>
      <sheetData sheetId="197" refreshError="1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 refreshError="1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 refreshError="1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 refreshError="1"/>
      <sheetData sheetId="919" refreshError="1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 refreshError="1"/>
      <sheetData sheetId="1129"/>
      <sheetData sheetId="1130"/>
      <sheetData sheetId="1131" refreshError="1"/>
      <sheetData sheetId="1132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Details"/>
      <sheetName val="REV"/>
      <sheetName val="OTICO 2000 OK"/>
      <sheetName val="TVE_SEP"/>
      <sheetName val="TVE_OCT"/>
      <sheetName val="PUBOBJ1"/>
      <sheetName val="27 abril"/>
      <sheetName val="OTICO_2000_OK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FRECEFECBAILEYS"/>
      <sheetName val=".EvaluaciónTV"/>
      <sheetName val="EXP_COTIZA"/>
      <sheetName val="EXP_POLIZAS"/>
      <sheetName val="xBRADx"/>
      <sheetName val="General assumptions"/>
      <sheetName val="Sheet2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  <sheetName val="Base_de_Datos4"/>
      <sheetName val="Valores_MMC3"/>
      <sheetName val="Maestros_(2)4"/>
      <sheetName val="inc__claim_973"/>
      <sheetName val="Data_Validation4"/>
      <sheetName val="Codigo_URLS1"/>
      <sheetName val="Propuesta_TV4"/>
      <sheetName val="2__Definitions1"/>
      <sheetName val="Cost_Table1"/>
      <sheetName val="Datos_Clave_Seguimiento1"/>
      <sheetName val="Workings_Tab1"/>
      <sheetName val="Mapa_Detalhado_de_TV1"/>
      <sheetName val="Base_de_Datos3"/>
      <sheetName val="Maestros_(2)3"/>
      <sheetName val="Data_Validation3"/>
      <sheetName val="Propuesta_TV3"/>
      <sheetName val="2__Definitions"/>
      <sheetName val="Cost_Table"/>
      <sheetName val="Datos_Clave_Seguimiento"/>
      <sheetName val="Workings_Tab"/>
      <sheetName val="Mapa_Detalhado_de_TV"/>
      <sheetName val="Base_de_Datos6"/>
      <sheetName val="inc__claim_976"/>
      <sheetName val="Valores_MMC6"/>
      <sheetName val="Base_de_Datos5"/>
      <sheetName val="inc__claim_975"/>
      <sheetName val="Valores_MMC5"/>
      <sheetName val="inc__claim_974"/>
      <sheetName val="Valores_MMC4"/>
      <sheetName val="Base_de_Datos7"/>
      <sheetName val="inc__claim_977"/>
      <sheetName val="Valores_MMC7"/>
      <sheetName val="1__Pond_Auditor8"/>
      <sheetName val="2__Conv__Dur_Auditor8"/>
      <sheetName val="3__Datos_Miner8"/>
      <sheetName val="4__Estimaciones_Pool8"/>
      <sheetName val="5_Soportes8"/>
      <sheetName val="7__Afinidades_Infosys8"/>
      <sheetName val="H_Pond_110"/>
      <sheetName val="H_Pond_28"/>
      <sheetName val="H_Pond_38"/>
      <sheetName val="H_Pond_48"/>
      <sheetName val="H_Pond_58"/>
      <sheetName val="H_Pond_68"/>
      <sheetName val="H_Pond_78"/>
      <sheetName val="H_Pond_88"/>
      <sheetName val="H_Pond_98"/>
      <sheetName val="H_Pond_118"/>
      <sheetName val="H_Pond_108"/>
      <sheetName val="H_Pond_128"/>
      <sheetName val="EBIQUITY-TRADE_OFF8"/>
      <sheetName val="ACCENTURE-KPI_G_18"/>
      <sheetName val="Datos_graf_MMI_MMG8"/>
      <sheetName val="Base_de_Datos8"/>
      <sheetName val="inc__claim_978"/>
      <sheetName val="Valores_MMC8"/>
      <sheetName val="Prensa_Zaragoza9"/>
      <sheetName val="1__Pond_Auditor9"/>
      <sheetName val="2__Conv__Dur_Auditor9"/>
      <sheetName val="3__Datos_Miner9"/>
      <sheetName val="4__Estimaciones_Pool9"/>
      <sheetName val="5_Soportes9"/>
      <sheetName val="7__Afinidades_Infosys9"/>
      <sheetName val="H_Pond_119"/>
      <sheetName val="H_Pond_29"/>
      <sheetName val="H_Pond_39"/>
      <sheetName val="H_Pond_49"/>
      <sheetName val="H_Pond_59"/>
      <sheetName val="H_Pond_69"/>
      <sheetName val="H_Pond_79"/>
      <sheetName val="H_Pond_89"/>
      <sheetName val="H_Pond_99"/>
      <sheetName val="H_Pond_1110"/>
      <sheetName val="H_Pond_109"/>
      <sheetName val="H_Pond_129"/>
      <sheetName val="EBIQUITY-TRADE_OFF9"/>
      <sheetName val="ACCENTURE-KPI_G_19"/>
      <sheetName val="Informe_Mensual_Por_Dias9"/>
      <sheetName val="TVE1_can9"/>
      <sheetName val="Datos_graf_MMI_MMG9"/>
      <sheetName val="Base_de_Datos9"/>
      <sheetName val="inc__claim_979"/>
      <sheetName val="Valores_MMC9"/>
      <sheetName val="1__Data_Entry_BASE18"/>
      <sheetName val="Listas_y_Nombres_(DON'T_TOUCH18"/>
      <sheetName val="2_대외공문18"/>
      <sheetName val="Eval_Adultos19"/>
      <sheetName val="Eval_Business19"/>
      <sheetName val="Resultados_Palabras_Google19"/>
      <sheetName val="EVAL_TV_ADULTOS19"/>
      <sheetName val="Cob_Padres18"/>
      <sheetName val="Cob%_18-3418"/>
      <sheetName val="5__Data_Entry_BASE18"/>
      <sheetName val="Resultados_Diarios_smart18"/>
      <sheetName val="_BOOST_TV18"/>
      <sheetName val="FASE398_XLS18"/>
      <sheetName val="Formatos_y_posicionamientos18"/>
      <sheetName val="6__Data_Entry_BASE15"/>
      <sheetName val="Datos_Evol_mens11"/>
      <sheetName val="_list11"/>
      <sheetName val="Non_Analysed_Definitions14"/>
      <sheetName val="Selección_Base11"/>
      <sheetName val="Prensa_Zaragoza10"/>
      <sheetName val="Informe_Mensual_Por_Dias10"/>
      <sheetName val="TVE1_can10"/>
      <sheetName val="1__Pond_Auditor10"/>
      <sheetName val="2__Conv__Dur_Auditor10"/>
      <sheetName val="3__Datos_Miner10"/>
      <sheetName val="4__Estimaciones_Pool10"/>
      <sheetName val="5_Soportes10"/>
      <sheetName val="7__Afinidades_Infosys10"/>
      <sheetName val="H_Pond_120"/>
      <sheetName val="H_Pond_210"/>
      <sheetName val="H_Pond_310"/>
      <sheetName val="H_Pond_410"/>
      <sheetName val="H_Pond_510"/>
      <sheetName val="H_Pond_610"/>
      <sheetName val="H_Pond_710"/>
      <sheetName val="H_Pond_810"/>
      <sheetName val="H_Pond_910"/>
      <sheetName val="H_Pond_1111"/>
      <sheetName val="H_Pond_1010"/>
      <sheetName val="H_Pond_1210"/>
      <sheetName val="EBIQUITY-TRADE_OFF10"/>
      <sheetName val="ACCENTURE-KPI_G_110"/>
      <sheetName val="Base_de_Datos10"/>
      <sheetName val="Datos_graf_MMI_MMG10"/>
      <sheetName val="inc__claim_9710"/>
      <sheetName val="Valores_MMC10"/>
      <sheetName val="Costes_tecnologicos"/>
      <sheetName val="SPAIN_Online_"/>
      <sheetName val="GRPS_TV_9826"/>
      <sheetName val="GRPS_TV_98_alt_226"/>
      <sheetName val="CONSUMO_TV26"/>
      <sheetName val="GRPS_COMPETENCIA_CON_MARTINI_27"/>
      <sheetName val="GRPS_COMPETENCIA_SIN_MARTINI_27"/>
      <sheetName val="GRPS_COMPETENCIA_CON__MARTIN_27"/>
      <sheetName val="GRPS_COMPETENCIA_SIN_MARTIN_926"/>
      <sheetName val="AUD_S_SANTA_9626"/>
      <sheetName val="AUD_S_SANTA_9726"/>
      <sheetName val="OCUPACION_SS_9626"/>
      <sheetName val="OCUPACION_SS_9726"/>
      <sheetName val="_S_SANTA_9726"/>
      <sheetName val="_S_SANTA_9626"/>
      <sheetName val="AUD_P_MAYO_97_26"/>
      <sheetName val="OCUPACION_P_MAYO_9726"/>
      <sheetName val="P__MAYO_9726"/>
      <sheetName val="1__Data_Entry_BASE19"/>
      <sheetName val="Listas_y_Nombres_(DON'T_TOUCH19"/>
      <sheetName val="2_대외공문19"/>
      <sheetName val="GRPS_TV_98_alt_2_40&quot;26"/>
      <sheetName val="Eval_Adultos20"/>
      <sheetName val="Eval_Business20"/>
      <sheetName val="Resultados_Palabras_Google20"/>
      <sheetName val="EVAL_TV_ADULTOS20"/>
      <sheetName val="Cob_Padres19"/>
      <sheetName val="Cob%_18-3419"/>
      <sheetName val="5__Data_Entry_BASE19"/>
      <sheetName val="Resultados_Diarios_smart19"/>
      <sheetName val="_BOOST_TV19"/>
      <sheetName val="FASE398_XLS19"/>
      <sheetName val="Formatos_y_posicionamientos19"/>
      <sheetName val="6__Data_Entry_BASE16"/>
      <sheetName val="Datos_Evol_mens12"/>
      <sheetName val="_list12"/>
      <sheetName val="Non_Analysed_Definitions15"/>
      <sheetName val="Selección_Base12"/>
      <sheetName val="Prensa_Zaragoza11"/>
      <sheetName val="Informe_Mensual_Por_Dias11"/>
      <sheetName val="TVE1_can11"/>
      <sheetName val="1__Pond_Auditor11"/>
      <sheetName val="2__Conv__Dur_Auditor11"/>
      <sheetName val="3__Datos_Miner11"/>
      <sheetName val="4__Estimaciones_Pool11"/>
      <sheetName val="5_Soportes11"/>
      <sheetName val="7__Afinidades_Infosys11"/>
      <sheetName val="H_Pond_130"/>
      <sheetName val="H_Pond_211"/>
      <sheetName val="H_Pond_311"/>
      <sheetName val="H_Pond_411"/>
      <sheetName val="H_Pond_511"/>
      <sheetName val="H_Pond_611"/>
      <sheetName val="H_Pond_711"/>
      <sheetName val="H_Pond_811"/>
      <sheetName val="H_Pond_911"/>
      <sheetName val="H_Pond_1112"/>
      <sheetName val="H_Pond_1011"/>
      <sheetName val="H_Pond_1211"/>
      <sheetName val="EBIQUITY-TRADE_OFF11"/>
      <sheetName val="ACCENTURE-KPI_G_111"/>
      <sheetName val="Base_de_Datos11"/>
      <sheetName val="Datos_graf_MMI_MMG11"/>
      <sheetName val="inc__claim_9711"/>
      <sheetName val="Valores_MMC11"/>
      <sheetName val="00_LTD_1Q8"/>
      <sheetName val="IG_Video__Ad6"/>
      <sheetName val="Hoja_de_Datos3"/>
      <sheetName val="Costes_tecnologicos1"/>
      <sheetName val="SPAIN_Online_1"/>
      <sheetName val="GRPS_TV_9830"/>
      <sheetName val="GRPS_TV_98_alt_230"/>
      <sheetName val="CONSUMO_TV30"/>
      <sheetName val="GRPS_COMPETENCIA_CON_MARTINI_31"/>
      <sheetName val="GRPS_COMPETENCIA_SIN_MARTINI_31"/>
      <sheetName val="GRPS_COMPETENCIA_CON__MARTIN_31"/>
      <sheetName val="GRPS_COMPETENCIA_SIN_MARTIN_930"/>
      <sheetName val="AUD_S_SANTA_9630"/>
      <sheetName val="AUD_S_SANTA_9730"/>
      <sheetName val="OCUPACION_SS_9630"/>
      <sheetName val="OCUPACION_SS_9730"/>
      <sheetName val="_S_SANTA_9730"/>
      <sheetName val="_S_SANTA_9630"/>
      <sheetName val="AUD_P_MAYO_97_30"/>
      <sheetName val="OCUPACION_P_MAYO_9730"/>
      <sheetName val="P__MAYO_9730"/>
      <sheetName val="1__Data_Entry_BASE23"/>
      <sheetName val="Listas_y_Nombres_(DON'T_TOUCH23"/>
      <sheetName val="2_대외공문23"/>
      <sheetName val="GRPS_TV_98_alt_2_40&quot;30"/>
      <sheetName val="Eval_Adultos24"/>
      <sheetName val="Eval_Business24"/>
      <sheetName val="Resultados_Palabras_Google24"/>
      <sheetName val="EVAL_TV_ADULTOS24"/>
      <sheetName val="Cob_Padres23"/>
      <sheetName val="Cob%_18-3423"/>
      <sheetName val="5__Data_Entry_BASE23"/>
      <sheetName val="Resultados_Diarios_smart23"/>
      <sheetName val="_BOOST_TV23"/>
      <sheetName val="FASE398_XLS23"/>
      <sheetName val="Formatos_y_posicionamientos23"/>
      <sheetName val="6__Data_Entry_BASE20"/>
      <sheetName val="Datos_Evol_mens16"/>
      <sheetName val="_list16"/>
      <sheetName val="Non_Analysed_Definitions19"/>
      <sheetName val="Selección_Base16"/>
      <sheetName val="Prensa_Zaragoza15"/>
      <sheetName val="Informe_Mensual_Por_Dias15"/>
      <sheetName val="TVE1_can15"/>
      <sheetName val="1__Pond_Auditor15"/>
      <sheetName val="2__Conv__Dur_Auditor15"/>
      <sheetName val="3__Datos_Miner15"/>
      <sheetName val="4__Estimaciones_Pool15"/>
      <sheetName val="5_Soportes15"/>
      <sheetName val="7__Afinidades_Infosys15"/>
      <sheetName val="H_Pond_134"/>
      <sheetName val="H_Pond_215"/>
      <sheetName val="H_Pond_315"/>
      <sheetName val="H_Pond_415"/>
      <sheetName val="H_Pond_515"/>
      <sheetName val="H_Pond_615"/>
      <sheetName val="H_Pond_715"/>
      <sheetName val="H_Pond_815"/>
      <sheetName val="H_Pond_915"/>
      <sheetName val="H_Pond_1116"/>
      <sheetName val="H_Pond_1015"/>
      <sheetName val="H_Pond_1215"/>
      <sheetName val="EBIQUITY-TRADE_OFF15"/>
      <sheetName val="ACCENTURE-KPI_G_115"/>
      <sheetName val="Base_de_Datos15"/>
      <sheetName val="Datos_graf_MMI_MMG15"/>
      <sheetName val="inc__claim_9715"/>
      <sheetName val="Valores_MMC15"/>
      <sheetName val="00_LTD_1Q12"/>
      <sheetName val="Propuesta_TV8"/>
      <sheetName val="Maestros_(2)8"/>
      <sheetName val="IG_Video__Ad10"/>
      <sheetName val="Data_Validation8"/>
      <sheetName val="Codigo_URLS5"/>
      <sheetName val="Hoja_de_Datos7"/>
      <sheetName val="Costes_tecnologicos5"/>
      <sheetName val="2__Definitions5"/>
      <sheetName val="SPAIN_Online_5"/>
      <sheetName val="GRPS_TV_9829"/>
      <sheetName val="GRPS_TV_98_alt_229"/>
      <sheetName val="CONSUMO_TV29"/>
      <sheetName val="GRPS_COMPETENCIA_CON_MARTINI_30"/>
      <sheetName val="GRPS_COMPETENCIA_SIN_MARTINI_30"/>
      <sheetName val="GRPS_COMPETENCIA_CON__MARTIN_30"/>
      <sheetName val="GRPS_COMPETENCIA_SIN_MARTIN_929"/>
      <sheetName val="AUD_S_SANTA_9629"/>
      <sheetName val="AUD_S_SANTA_9729"/>
      <sheetName val="OCUPACION_SS_9629"/>
      <sheetName val="OCUPACION_SS_9729"/>
      <sheetName val="_S_SANTA_9729"/>
      <sheetName val="_S_SANTA_9629"/>
      <sheetName val="AUD_P_MAYO_97_29"/>
      <sheetName val="OCUPACION_P_MAYO_9729"/>
      <sheetName val="P__MAYO_9729"/>
      <sheetName val="1__Data_Entry_BASE22"/>
      <sheetName val="Listas_y_Nombres_(DON'T_TOUCH22"/>
      <sheetName val="2_대외공문22"/>
      <sheetName val="GRPS_TV_98_alt_2_40&quot;29"/>
      <sheetName val="Eval_Adultos23"/>
      <sheetName val="Eval_Business23"/>
      <sheetName val="Resultados_Palabras_Google23"/>
      <sheetName val="EVAL_TV_ADULTOS23"/>
      <sheetName val="Cob_Padres22"/>
      <sheetName val="Cob%_18-3422"/>
      <sheetName val="5__Data_Entry_BASE22"/>
      <sheetName val="Resultados_Diarios_smart22"/>
      <sheetName val="_BOOST_TV22"/>
      <sheetName val="FASE398_XLS22"/>
      <sheetName val="Formatos_y_posicionamientos22"/>
      <sheetName val="6__Data_Entry_BASE19"/>
      <sheetName val="Datos_Evol_mens15"/>
      <sheetName val="_list15"/>
      <sheetName val="Non_Analysed_Definitions18"/>
      <sheetName val="Selección_Base15"/>
      <sheetName val="Prensa_Zaragoza14"/>
      <sheetName val="Informe_Mensual_Por_Dias14"/>
      <sheetName val="TVE1_can14"/>
      <sheetName val="1__Pond_Auditor14"/>
      <sheetName val="2__Conv__Dur_Auditor14"/>
      <sheetName val="3__Datos_Miner14"/>
      <sheetName val="4__Estimaciones_Pool14"/>
      <sheetName val="5_Soportes14"/>
      <sheetName val="7__Afinidades_Infosys14"/>
      <sheetName val="H_Pond_133"/>
      <sheetName val="H_Pond_214"/>
      <sheetName val="H_Pond_314"/>
      <sheetName val="H_Pond_414"/>
      <sheetName val="H_Pond_514"/>
      <sheetName val="H_Pond_614"/>
      <sheetName val="H_Pond_714"/>
      <sheetName val="H_Pond_814"/>
      <sheetName val="H_Pond_914"/>
      <sheetName val="H_Pond_1115"/>
      <sheetName val="H_Pond_1014"/>
      <sheetName val="H_Pond_1214"/>
      <sheetName val="EBIQUITY-TRADE_OFF14"/>
      <sheetName val="ACCENTURE-KPI_G_114"/>
      <sheetName val="Base_de_Datos14"/>
      <sheetName val="Datos_graf_MMI_MMG14"/>
      <sheetName val="inc__claim_9714"/>
      <sheetName val="Valores_MMC14"/>
      <sheetName val="00_LTD_1Q11"/>
      <sheetName val="Propuesta_TV7"/>
      <sheetName val="Maestros_(2)7"/>
      <sheetName val="IG_Video__Ad9"/>
      <sheetName val="Data_Validation7"/>
      <sheetName val="Codigo_URLS4"/>
      <sheetName val="Hoja_de_Datos6"/>
      <sheetName val="Costes_tecnologicos4"/>
      <sheetName val="2__Definitions4"/>
      <sheetName val="SPAIN_Online_4"/>
      <sheetName val="GRPS_TV_9827"/>
      <sheetName val="GRPS_TV_98_alt_227"/>
      <sheetName val="CONSUMO_TV27"/>
      <sheetName val="GRPS_COMPETENCIA_CON_MARTINI_28"/>
      <sheetName val="GRPS_COMPETENCIA_SIN_MARTINI_28"/>
      <sheetName val="GRPS_COMPETENCIA_CON__MARTIN_28"/>
      <sheetName val="GRPS_COMPETENCIA_SIN_MARTIN_927"/>
      <sheetName val="AUD_S_SANTA_9627"/>
      <sheetName val="AUD_S_SANTA_9727"/>
      <sheetName val="OCUPACION_SS_9627"/>
      <sheetName val="OCUPACION_SS_9727"/>
      <sheetName val="_S_SANTA_9727"/>
      <sheetName val="_S_SANTA_9627"/>
      <sheetName val="AUD_P_MAYO_97_27"/>
      <sheetName val="OCUPACION_P_MAYO_9727"/>
      <sheetName val="P__MAYO_9727"/>
      <sheetName val="1__Data_Entry_BASE20"/>
      <sheetName val="Listas_y_Nombres_(DON'T_TOUCH20"/>
      <sheetName val="2_대외공문20"/>
      <sheetName val="GRPS_TV_98_alt_2_40&quot;27"/>
      <sheetName val="Eval_Adultos21"/>
      <sheetName val="Eval_Business21"/>
      <sheetName val="Resultados_Palabras_Google21"/>
      <sheetName val="EVAL_TV_ADULTOS21"/>
      <sheetName val="Cob_Padres20"/>
      <sheetName val="Cob%_18-3420"/>
      <sheetName val="5__Data_Entry_BASE20"/>
      <sheetName val="Resultados_Diarios_smart20"/>
      <sheetName val="_BOOST_TV20"/>
      <sheetName val="FASE398_XLS20"/>
      <sheetName val="Formatos_y_posicionamientos20"/>
      <sheetName val="6__Data_Entry_BASE17"/>
      <sheetName val="Datos_Evol_mens13"/>
      <sheetName val="_list13"/>
      <sheetName val="Non_Analysed_Definitions16"/>
      <sheetName val="Selección_Base13"/>
      <sheetName val="Prensa_Zaragoza12"/>
      <sheetName val="Informe_Mensual_Por_Dias12"/>
      <sheetName val="TVE1_can12"/>
      <sheetName val="1__Pond_Auditor12"/>
      <sheetName val="2__Conv__Dur_Auditor12"/>
      <sheetName val="3__Datos_Miner12"/>
      <sheetName val="4__Estimaciones_Pool12"/>
      <sheetName val="5_Soportes12"/>
      <sheetName val="7__Afinidades_Infosys12"/>
      <sheetName val="H_Pond_131"/>
      <sheetName val="H_Pond_212"/>
      <sheetName val="H_Pond_312"/>
      <sheetName val="H_Pond_412"/>
      <sheetName val="H_Pond_512"/>
      <sheetName val="H_Pond_612"/>
      <sheetName val="H_Pond_712"/>
      <sheetName val="H_Pond_812"/>
      <sheetName val="H_Pond_912"/>
      <sheetName val="H_Pond_1113"/>
      <sheetName val="H_Pond_1012"/>
      <sheetName val="H_Pond_1212"/>
      <sheetName val="EBIQUITY-TRADE_OFF12"/>
      <sheetName val="ACCENTURE-KPI_G_112"/>
      <sheetName val="Base_de_Datos12"/>
      <sheetName val="Datos_graf_MMI_MMG12"/>
      <sheetName val="inc__claim_9712"/>
      <sheetName val="Valores_MMC12"/>
      <sheetName val="00_LTD_1Q9"/>
      <sheetName val="Propuesta_TV5"/>
      <sheetName val="Maestros_(2)5"/>
      <sheetName val="IG_Video__Ad7"/>
      <sheetName val="Data_Validation5"/>
      <sheetName val="Codigo_URLS2"/>
      <sheetName val="Hoja_de_Datos4"/>
      <sheetName val="Costes_tecnologicos2"/>
      <sheetName val="2__Definitions2"/>
      <sheetName val="SPAIN_Online_2"/>
      <sheetName val="GRPS_TV_9828"/>
      <sheetName val="GRPS_TV_98_alt_228"/>
      <sheetName val="CONSUMO_TV28"/>
      <sheetName val="GRPS_COMPETENCIA_CON_MARTINI_29"/>
      <sheetName val="GRPS_COMPETENCIA_SIN_MARTINI_29"/>
      <sheetName val="GRPS_COMPETENCIA_CON__MARTIN_29"/>
      <sheetName val="GRPS_COMPETENCIA_SIN_MARTIN_928"/>
      <sheetName val="AUD_S_SANTA_9628"/>
      <sheetName val="AUD_S_SANTA_9728"/>
      <sheetName val="OCUPACION_SS_9628"/>
      <sheetName val="OCUPACION_SS_9728"/>
      <sheetName val="_S_SANTA_9728"/>
      <sheetName val="_S_SANTA_9628"/>
      <sheetName val="AUD_P_MAYO_97_28"/>
      <sheetName val="OCUPACION_P_MAYO_9728"/>
      <sheetName val="P__MAYO_9728"/>
      <sheetName val="1__Data_Entry_BASE21"/>
      <sheetName val="Listas_y_Nombres_(DON'T_TOUCH21"/>
      <sheetName val="2_대외공문21"/>
      <sheetName val="GRPS_TV_98_alt_2_40&quot;28"/>
      <sheetName val="Eval_Adultos22"/>
      <sheetName val="Eval_Business22"/>
      <sheetName val="Resultados_Palabras_Google22"/>
      <sheetName val="EVAL_TV_ADULTOS22"/>
      <sheetName val="Cob_Padres21"/>
      <sheetName val="Cob%_18-3421"/>
      <sheetName val="5__Data_Entry_BASE21"/>
      <sheetName val="Resultados_Diarios_smart21"/>
      <sheetName val="_BOOST_TV21"/>
      <sheetName val="FASE398_XLS21"/>
      <sheetName val="Formatos_y_posicionamientos21"/>
      <sheetName val="6__Data_Entry_BASE18"/>
      <sheetName val="Datos_Evol_mens14"/>
      <sheetName val="_list14"/>
      <sheetName val="Non_Analysed_Definitions17"/>
      <sheetName val="Selección_Base14"/>
      <sheetName val="Prensa_Zaragoza13"/>
      <sheetName val="Informe_Mensual_Por_Dias13"/>
      <sheetName val="TVE1_can13"/>
      <sheetName val="1__Pond_Auditor13"/>
      <sheetName val="2__Conv__Dur_Auditor13"/>
      <sheetName val="3__Datos_Miner13"/>
      <sheetName val="4__Estimaciones_Pool13"/>
      <sheetName val="5_Soportes13"/>
      <sheetName val="7__Afinidades_Infosys13"/>
      <sheetName val="H_Pond_132"/>
      <sheetName val="H_Pond_213"/>
      <sheetName val="H_Pond_313"/>
      <sheetName val="H_Pond_413"/>
      <sheetName val="H_Pond_513"/>
      <sheetName val="H_Pond_613"/>
      <sheetName val="H_Pond_713"/>
      <sheetName val="H_Pond_813"/>
      <sheetName val="H_Pond_913"/>
      <sheetName val="H_Pond_1114"/>
      <sheetName val="H_Pond_1013"/>
      <sheetName val="H_Pond_1213"/>
      <sheetName val="EBIQUITY-TRADE_OFF13"/>
      <sheetName val="ACCENTURE-KPI_G_113"/>
      <sheetName val="Base_de_Datos13"/>
      <sheetName val="Datos_graf_MMI_MMG13"/>
      <sheetName val="inc__claim_9713"/>
      <sheetName val="Valores_MMC13"/>
      <sheetName val="00_LTD_1Q10"/>
      <sheetName val="Propuesta_TV6"/>
      <sheetName val="Maestros_(2)6"/>
      <sheetName val="IG_Video__Ad8"/>
      <sheetName val="Data_Validation6"/>
      <sheetName val="Codigo_URLS3"/>
      <sheetName val="Hoja_de_Datos5"/>
      <sheetName val="Costes_tecnologicos3"/>
      <sheetName val="2__Definitions3"/>
      <sheetName val="SPAIN_Online_3"/>
      <sheetName val="12-19 F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FASE398"/>
      <sheetName val="HP1AMLIST"/>
      <sheetName val="Hoja2"/>
      <sheetName val="Listas y Nombres (DON'T TOUCH)"/>
      <sheetName val="2.대외공문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Evaluaciones"/>
      <sheetName val="1. Data Entry BASE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LARCAL"/>
      <sheetName val="FASE398.XLS"/>
      <sheetName val="Cob Padres"/>
      <sheetName val="Cob% 18-34"/>
      <sheetName val="SUPERDETALLADA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1__Data_Entry_BASE"/>
      <sheetName val="GRPS_TV_98_alt_2_40&quot;1"/>
      <sheetName val="Lists"/>
      <sheetName val="Sheet1"/>
      <sheetName val=" BOOST TV"/>
      <sheetName val="GRPS_TV_982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Listas_y_Nombres_(DON'T_TOUCH)1"/>
      <sheetName val="2_대외공문1"/>
      <sheetName val="1__Data_Entry_BASE1"/>
      <sheetName val="GRPS_TV_98_alt_2_40&quot;2"/>
      <sheetName val="Eval_Adultos1"/>
      <sheetName val="Eval_Business1"/>
      <sheetName val="Resultados_Palabras_Google1"/>
      <sheetName val="EVAL_TV_ADULTOS1"/>
      <sheetName val="FASE398_XLS"/>
      <sheetName val="Cob_Padres"/>
      <sheetName val="Cob%_18-34"/>
      <sheetName val="5__Data_Entry_BASE"/>
      <sheetName val="Formatos_y_posicionamientos"/>
      <sheetName val="Non_Analysed_Definitions"/>
      <sheetName val="Resultados_Diarios_smart"/>
      <sheetName val="_BOOST_TV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3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Listas_y_Nombres_(DON'T_TOUCH)2"/>
      <sheetName val="2_대외공문2"/>
      <sheetName val="1__Data_Entry_BASE2"/>
      <sheetName val="GRPS_TV_98_alt_2_40&quot;3"/>
      <sheetName val="Eval_Adultos2"/>
      <sheetName val="Eval_Business2"/>
      <sheetName val="Resultados_Palabras_Google2"/>
      <sheetName val="EVAL_TV_ADULTOS2"/>
      <sheetName val="FASE398_XLS1"/>
      <sheetName val="Cob_Padres1"/>
      <sheetName val="Cob%_18-341"/>
      <sheetName val="5__Data_Entry_BASE1"/>
      <sheetName val="Formatos_y_posicionamientos1"/>
      <sheetName val="Non_Analysed_Definitions1"/>
      <sheetName val="Resultados_Diarios_smart1"/>
      <sheetName val="_BOOST_TV1"/>
      <sheetName val="GRPS_TV_984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3"/>
      <sheetName val="Eval_Business3"/>
      <sheetName val="Resultados_Palabras_Google3"/>
      <sheetName val="EVAL_TV_ADULTOS3"/>
      <sheetName val="FASE398_XLS2"/>
      <sheetName val="Cob_Padres2"/>
      <sheetName val="Cob%_18-342"/>
      <sheetName val="5__Data_Entry_BASE2"/>
      <sheetName val="Formatos_y_posicionamientos2"/>
      <sheetName val="Non_Analysed_Definitions2"/>
      <sheetName val="Resultados_Diarios_smart2"/>
      <sheetName val="_BOOST_TV2"/>
      <sheetName val="GRPS_TV_985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Avaliação_Rádio"/>
      <sheetName val="6. Data Entry BASE"/>
      <sheetName val="GLOBAL"/>
      <sheetName val="Indices"/>
      <sheetName val="Depr&amp;Amort"/>
      <sheetName val="CAPEX_output"/>
      <sheetName val="Datos Evol mens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Listas_y_Nombres_(DON'T_TOUCH)6"/>
      <sheetName val="2_대외공문6"/>
      <sheetName val="1__Data_Entry_BASE6"/>
      <sheetName val="GRPS_TV_98_alt_2_40&quot;7"/>
      <sheetName val="Eval_Adultos7"/>
      <sheetName val="Eval_Business7"/>
      <sheetName val="Resultados_Palabras_Google7"/>
      <sheetName val="EVAL_TV_ADULTOS7"/>
      <sheetName val="_BOOST_TV6"/>
      <sheetName val="Cob_Padres6"/>
      <sheetName val="Cob%_18-346"/>
      <sheetName val="Formatos_y_posicionamientos6"/>
      <sheetName val="FASE398_XLS6"/>
      <sheetName val="5__Data_Entry_BASE6"/>
      <sheetName val="Resultados_Diarios_smart6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Listas_y_Nombres_(DON'T_TOUCH)5"/>
      <sheetName val="2_대외공문5"/>
      <sheetName val="1__Data_Entry_BASE5"/>
      <sheetName val="GRPS_TV_98_alt_2_40&quot;6"/>
      <sheetName val="Eval_Adultos6"/>
      <sheetName val="Eval_Business6"/>
      <sheetName val="Resultados_Palabras_Google6"/>
      <sheetName val="EVAL_TV_ADULTOS6"/>
      <sheetName val="_BOOST_TV5"/>
      <sheetName val="Cob_Padres5"/>
      <sheetName val="Cob%_18-345"/>
      <sheetName val="Formatos_y_posicionamientos5"/>
      <sheetName val="FASE398_XLS5"/>
      <sheetName val="5__Data_Entry_BASE5"/>
      <sheetName val="Resultados_Diarios_smart5"/>
      <sheetName val="GRPS_TV_989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Listas_y_Nombres_(DON'T_TOUCH)7"/>
      <sheetName val="2_대외공문7"/>
      <sheetName val="1__Data_Entry_BASE7"/>
      <sheetName val="GRPS_TV_98_alt_2_40&quot;8"/>
      <sheetName val="Eval_Adultos8"/>
      <sheetName val="Eval_Business8"/>
      <sheetName val="Resultados_Palabras_Google8"/>
      <sheetName val="EVAL_TV_ADULTOS8"/>
      <sheetName val="FASE398_XLS7"/>
      <sheetName val="Cob_Padres7"/>
      <sheetName val="Cob%_18-347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"/>
      <sheetName val="Datos_Evol_mens"/>
      <sheetName val="REV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Listas_y_Nombres_(DON'T_TOUCH)8"/>
      <sheetName val="2_대외공문8"/>
      <sheetName val="1__Data_Entry_BASE8"/>
      <sheetName val="GRPS_TV_98_alt_2_40&quot;9"/>
      <sheetName val="Eval_Adultos9"/>
      <sheetName val="Eval_Business9"/>
      <sheetName val="Resultados_Palabras_Google9"/>
      <sheetName val="EVAL_TV_ADULTOS9"/>
      <sheetName val="FASE398_XLS8"/>
      <sheetName val="Cob_Padres8"/>
      <sheetName val="Cob%_18-348"/>
      <sheetName val="5__Data_Entry_BASE8"/>
      <sheetName val="Formatos_y_posicionamientos8"/>
      <sheetName val="Non_Analysed_Definitions4"/>
      <sheetName val="Resultados_Diarios_smart8"/>
      <sheetName val="_BOOST_TV8"/>
      <sheetName val="6__Data_Entry_BASE1"/>
      <sheetName val="Datos_Evol_mens1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Hoja1"/>
      <sheetName val="CAD40MZ"/>
      <sheetName val="Maestros"/>
      <sheetName val="Tablas"/>
      <sheetName val="Menus"/>
      <sheetName val="Informe Mensual Por Dias"/>
      <sheetName val="6__Data_Entry_BASE2"/>
      <sheetName val="6__Data_Entry_BASE3"/>
      <sheetName val="Lookup"/>
      <sheetName val=" list"/>
      <sheetName val="Selección Base"/>
      <sheetName val="Combo"/>
      <sheetName val="6__Data_Entry_BASE4"/>
      <sheetName val="_list"/>
      <sheetName val="Selección_Base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6__Data_Entry_BASE5"/>
      <sheetName val="_list1"/>
      <sheetName val="Selección_Base1"/>
      <sheetName val="Telval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Listas_y_Nombres_(DON'T_TOUCH)9"/>
      <sheetName val="2_대외공문9"/>
      <sheetName val="1__Data_Entry_BASE9"/>
      <sheetName val="GRPS_TV_98_alt_2_40&quot;15"/>
      <sheetName val="Eval_Adultos10"/>
      <sheetName val="Eval_Business10"/>
      <sheetName val="Resultados_Palabras_Google10"/>
      <sheetName val="EVAL_TV_ADULTOS10"/>
      <sheetName val="FASE398_XLS9"/>
      <sheetName val="Cob_Padres9"/>
      <sheetName val="Cob%_18-349"/>
      <sheetName val="5__Data_Entry_BASE9"/>
      <sheetName val="Formatos_y_posicionamientos9"/>
      <sheetName val="Non_Analysed_Definitions5"/>
      <sheetName val="Resultados_Diarios_smart9"/>
      <sheetName val="_BOOST_TV9"/>
      <sheetName val="6__Data_Entry_BASE6"/>
      <sheetName val="Datos_Evol_mens2"/>
      <sheetName val="Informe_Mensual_Por_Dias"/>
      <sheetName val="_list2"/>
      <sheetName val="Selección_Base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Listas_y_Nombres_(DON'T_TOUCH10"/>
      <sheetName val="2_대외공문10"/>
      <sheetName val="1__Data_Entry_BASE10"/>
      <sheetName val="GRPS_TV_98_alt_2_40&quot;16"/>
      <sheetName val="Eval_Adultos11"/>
      <sheetName val="Eval_Business11"/>
      <sheetName val="Resultados_Palabras_Google11"/>
      <sheetName val="EVAL_TV_ADULTOS11"/>
      <sheetName val="FASE398_XLS10"/>
      <sheetName val="Cob_Padres10"/>
      <sheetName val="Cob%_18-3410"/>
      <sheetName val="5__Data_Entry_BASE10"/>
      <sheetName val="Formatos_y_posicionamientos10"/>
      <sheetName val="Non_Analysed_Definitions6"/>
      <sheetName val="Resultados_Diarios_smart10"/>
      <sheetName val="_BOOST_TV10"/>
      <sheetName val="6__Data_Entry_BASE7"/>
      <sheetName val="Datos_Evol_mens3"/>
      <sheetName val="Informe_Mensual_Por_Dias1"/>
      <sheetName val="_list3"/>
      <sheetName val="Selección_Base3"/>
      <sheetName val="Sheet3"/>
      <sheetName val="Plano"/>
      <sheetName val="Resumo"/>
      <sheetName val="Res__Mês"/>
      <sheetName val="PRC-TV_(0)"/>
      <sheetName val="Pauta"/>
      <sheetName val="Prensa Zaragoza"/>
      <sheetName val="TVE1 can"/>
      <sheetName val="Prensa_Zaragoza"/>
      <sheetName val="TVE1_can"/>
      <sheetName val="Informe_Mensual_Por_Dias2"/>
      <sheetName val="Prensa_Zaragoza2"/>
      <sheetName val="TVE1_can2"/>
      <sheetName val="Prensa_Zaragoza1"/>
      <sheetName val="TVE1_can1"/>
      <sheetName val="00 LTD 1Q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Listas_y_Nombres_(DON'T_TOUCH11"/>
      <sheetName val="2_대외공문11"/>
      <sheetName val="1__Data_Entry_BASE11"/>
      <sheetName val="GRPS_TV_98_alt_2_40&quot;17"/>
      <sheetName val="Eval_Adultos12"/>
      <sheetName val="Eval_Business12"/>
      <sheetName val="Resultados_Palabras_Google12"/>
      <sheetName val="EVAL_TV_ADULTOS12"/>
      <sheetName val="FASE398_XLS11"/>
      <sheetName val="Cob_Padres11"/>
      <sheetName val="Cob%_18-3411"/>
      <sheetName val="5__Data_Entry_BASE11"/>
      <sheetName val="Formatos_y_posicionamientos11"/>
      <sheetName val="Non_Analysed_Definitions7"/>
      <sheetName val="Resultados_Diarios_smart11"/>
      <sheetName val="_BOOST_TV11"/>
      <sheetName val="6__Data_Entry_BASE8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Listas_y_Nombres_(DON'T_TOUCH12"/>
      <sheetName val="2_대외공문12"/>
      <sheetName val="1__Data_Entry_BASE12"/>
      <sheetName val="GRPS_TV_98_alt_2_40&quot;18"/>
      <sheetName val="Eval_Adultos13"/>
      <sheetName val="Eval_Business13"/>
      <sheetName val="Resultados_Palabras_Google13"/>
      <sheetName val="EVAL_TV_ADULTOS13"/>
      <sheetName val="FASE398_XLS12"/>
      <sheetName val="Cob_Padres12"/>
      <sheetName val="Cob%_18-3412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Datos_Evol_mens5"/>
      <sheetName val="Informe_Mensual_Por_Dias3"/>
      <sheetName val="_list5"/>
      <sheetName val="Selección_Base5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Listas_y_Nombres_(DON'T_TOUCH13"/>
      <sheetName val="2_대외공문13"/>
      <sheetName val="1__Data_Entry_BASE13"/>
      <sheetName val="GRPS_TV_98_alt_2_40&quot;19"/>
      <sheetName val="Eval_Adultos14"/>
      <sheetName val="Eval_Business14"/>
      <sheetName val="Resultados_Palabras_Google14"/>
      <sheetName val="EVAL_TV_ADULTOS14"/>
      <sheetName val="FASE398_XLS13"/>
      <sheetName val="Cob_Padres13"/>
      <sheetName val="Cob%_18-3413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Datos_Evol_mens6"/>
      <sheetName val="Informe_Mensual_Por_Dias4"/>
      <sheetName val="_list6"/>
      <sheetName val="Selección_Base6"/>
      <sheetName val="Prensa_Zaragoza3"/>
      <sheetName val="TVE1_can3"/>
      <sheetName val="00_LTD_1Q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Combos"/>
      <sheetName val="Datos graf MMI MMG"/>
      <sheetName val="Guía"/>
      <sheetName val="Formatos"/>
      <sheetName val="IG Video  Ad"/>
      <sheetName val="00_LTD_1Q1"/>
      <sheetName val="00_LTD_1Q2"/>
      <sheetName val="IG_Video__Ad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Maestros (2)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00_LTD_1Q3"/>
      <sheetName val="IG_Video__Ad1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Datos_graf_MMI_MMG2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Listas_y_Nombres_(DON'T_TOUCH14"/>
      <sheetName val="2_대외공문14"/>
      <sheetName val="1__Data_Entry_BASE14"/>
      <sheetName val="GRPS_TV_98_alt_2_40&quot;20"/>
      <sheetName val="Eval_Adultos15"/>
      <sheetName val="Eval_Business15"/>
      <sheetName val="Resultados_Palabras_Google15"/>
      <sheetName val="EVAL_TV_ADULTOS15"/>
      <sheetName val="FASE398_XLS14"/>
      <sheetName val="Cob_Padres14"/>
      <sheetName val="Cob%_18-3414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Datos_Evol_mens7"/>
      <sheetName val="Informe_Mensual_Por_Dias5"/>
      <sheetName val="_list7"/>
      <sheetName val="Selección_Base7"/>
      <sheetName val="Prensa_Zaragoza4"/>
      <sheetName val="TVE1_can4"/>
      <sheetName val="Indicadores"/>
      <sheetName val="Base de Datos"/>
      <sheetName val="inc. claim 97"/>
      <sheetName val="nomenclatura"/>
      <sheetName val="Hoja de Datos"/>
      <sheetName val="GRPS_TV_98_alt_2_40&quot;21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_alt_2_40&quot;22"/>
      <sheetName val="Prensa_Zaragoza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Listas_y_Nombres_(DON'T_TOUCH15"/>
      <sheetName val="2_대외공문15"/>
      <sheetName val="1__Data_Entry_BASE15"/>
      <sheetName val="Eval_Adultos16"/>
      <sheetName val="Eval_Business16"/>
      <sheetName val="Resultados_Palabras_Google16"/>
      <sheetName val="EVAL_TV_ADULTOS16"/>
      <sheetName val="FASE398_XLS15"/>
      <sheetName val="Cob_Padres15"/>
      <sheetName val="Cob%_18-3415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Datos_Evol_mens8"/>
      <sheetName val="Informe_Mensual_Por_Dias6"/>
      <sheetName val="_list8"/>
      <sheetName val="Selección_Base8"/>
      <sheetName val="00_LTD_1Q5"/>
      <sheetName val="IG_Video__Ad3"/>
      <sheetName val="Maestros_(2)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Prensa_Zaragoza6"/>
      <sheetName val="TVE1_can6"/>
      <sheetName val="00_LTD_1Q6"/>
      <sheetName val="IG_Video__Ad4"/>
      <sheetName val="Maestros_(2)1"/>
      <sheetName val="Propuesta TV"/>
      <sheetName val="Valores MMC"/>
      <sheetName val="GRPS_TV_98_alt_2_40&quot;2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Base_de_Datos"/>
      <sheetName val="inc__claim_97"/>
      <sheetName val="Hoja_de_Datos"/>
      <sheetName val="List"/>
      <sheetName val="Data Validation"/>
      <sheetName val=""/>
      <sheetName val="Index"/>
      <sheetName val="Codigo URLS"/>
      <sheetName val="Data_Validation"/>
      <sheetName val="Valores_MMC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Maestros_(2)2"/>
      <sheetName val="inc__claim_971"/>
      <sheetName val="Propuesta_TV"/>
      <sheetName val="Propuesta_TV2"/>
      <sheetName val="Propuesta_TV1"/>
      <sheetName val="Targets"/>
      <sheetName val="Cost Table"/>
      <sheetName val="Datos Clave Seguimiento"/>
      <sheetName val="Portada"/>
      <sheetName val="Workings Tab"/>
      <sheetName val="Histórico"/>
      <sheetName val="2. Definitions"/>
      <sheetName val="Data_Validation1"/>
      <sheetName val="Base_de_Datos2"/>
      <sheetName val="Data_Validation2"/>
      <sheetName val="Valores_MMC1"/>
      <sheetName val="SPAIN Online "/>
      <sheetName val="Maestro"/>
      <sheetName val="Mapa Detalhado de TV"/>
      <sheetName val="Costes tecnologicos"/>
      <sheetName val="TITULO"/>
      <sheetName val="Datos Julio 2017"/>
      <sheetName val="OPTICO SICAL v.8"/>
      <sheetName val="inc__claim_9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 refreshError="1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/>
      <sheetData sheetId="507" refreshError="1"/>
      <sheetData sheetId="508" refreshError="1"/>
      <sheetData sheetId="509" refreshError="1"/>
      <sheetData sheetId="510" refreshError="1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 refreshError="1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 refreshError="1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 refreshError="1"/>
      <sheetData sheetId="864" refreshError="1"/>
      <sheetData sheetId="865" refreshError="1"/>
      <sheetData sheetId="866"/>
      <sheetData sheetId="867" refreshError="1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 refreshError="1"/>
      <sheetData sheetId="995" refreshError="1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 refreshError="1"/>
      <sheetData sheetId="1022" refreshError="1"/>
      <sheetData sheetId="1023"/>
      <sheetData sheetId="1024" refreshError="1"/>
      <sheetData sheetId="1025" refreshError="1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/>
      <sheetData sheetId="1105"/>
      <sheetData sheetId="1106"/>
      <sheetData sheetId="1107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Portada"/>
      <sheetName val=".Premisas"/>
      <sheetName val=".Objetivos"/>
      <sheetName val=".Selección Medios"/>
      <sheetName val=".OpticoCampaña"/>
      <sheetName val=".Prensa"/>
      <sheetName val=".EvaluaciónPrensa"/>
      <sheetName val=".Revistas"/>
      <sheetName val=".EvaluaciónRevistas"/>
      <sheetName val=".Radio"/>
      <sheetName val=".EvaluaciónRadio"/>
      <sheetName val=".Cine"/>
      <sheetName val=".RecomInternet"/>
      <sheetName val=".Internet"/>
      <sheetName val=".Cobertura TV"/>
      <sheetName val=".OpticoTV.CORE"/>
      <sheetName val=".OpticoTV.BROAD"/>
      <sheetName val="PATROCINIOS ESPECIALES"/>
      <sheetName val=".CORE  PLANIFICA"/>
      <sheetName val=".EvaluaciónTV"/>
      <sheetName val=".BROAD PLANIFICA"/>
      <sheetName val=".Presupuesto"/>
      <sheetName val=".Exterior"/>
      <sheetName val="Hoja1"/>
      <sheetName val="VisionadoBROAD"/>
      <sheetName val=".Visionado CORE"/>
      <sheetName val="_EvaluaciónTV"/>
      <sheetName val="_Portada"/>
      <sheetName val="_Premisas"/>
      <sheetName val="_Objetivos"/>
      <sheetName val="_Selección_Medios"/>
      <sheetName val="_OpticoCampaña"/>
      <sheetName val="_Prensa"/>
      <sheetName val="_EvaluaciónPrensa"/>
      <sheetName val="_Revistas"/>
      <sheetName val="_EvaluaciónRevistas"/>
      <sheetName val="_Radio"/>
      <sheetName val="_EvaluaciónRadio"/>
      <sheetName val="_Cine"/>
      <sheetName val="_RecomInternet"/>
      <sheetName val="_Internet"/>
      <sheetName val="_Cobertura_TV"/>
      <sheetName val="_OpticoTV_CORE"/>
      <sheetName val="_OpticoTV_BROAD"/>
      <sheetName val="PATROCINIOS_ESPECIALES"/>
      <sheetName val="_CORE__PLANIFICA"/>
      <sheetName val="_EvaluaciónTV1"/>
      <sheetName val="_BROAD_PLANIFICA"/>
      <sheetName val="_Presupuesto"/>
      <sheetName val="_Exterior"/>
      <sheetName val="_Visionado_CORE"/>
      <sheetName val="TVE 1 NAC"/>
      <sheetName val="LA 2 NAC"/>
      <sheetName val="TELE 5 NAC"/>
      <sheetName val="ANT 3  NAC"/>
      <sheetName val="TM3 (MAD)"/>
      <sheetName val="TV3 (CAT)"/>
      <sheetName val="tve  tt (2)"/>
      <sheetName val="2º TRIM. "/>
      <sheetName val="_Portada1"/>
      <sheetName val="_Premisas1"/>
      <sheetName val="_Objetivos1"/>
      <sheetName val="_Selección_Medios1"/>
      <sheetName val="_OpticoCampaña1"/>
      <sheetName val="_Prensa1"/>
      <sheetName val="_EvaluaciónPrensa1"/>
      <sheetName val="_Revistas1"/>
      <sheetName val="_EvaluaciónRevistas1"/>
      <sheetName val="_Radio1"/>
      <sheetName val="_EvaluaciónRadio1"/>
      <sheetName val="_Cine1"/>
      <sheetName val="_RecomInternet1"/>
      <sheetName val="_Internet1"/>
      <sheetName val="_Cobertura_TV1"/>
      <sheetName val="_OpticoTV_CORE1"/>
      <sheetName val="_OpticoTV_BROAD1"/>
      <sheetName val="PATROCINIOS_ESPECIALES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Premisas2"/>
      <sheetName val="_Objetivos2"/>
      <sheetName val="_Selección_Medios2"/>
      <sheetName val="_OpticoCampaña2"/>
      <sheetName val="_Prensa2"/>
      <sheetName val="_EvaluaciónPrensa2"/>
      <sheetName val="_Revistas2"/>
      <sheetName val="_EvaluaciónRevistas2"/>
      <sheetName val="_Radio2"/>
      <sheetName val="_EvaluaciónRadio2"/>
      <sheetName val="_Cine2"/>
      <sheetName val="_RecomInternet2"/>
      <sheetName val="_Internet2"/>
      <sheetName val="_Cobertura_TV2"/>
      <sheetName val="_OpticoTV_CORE2"/>
      <sheetName val="_OpticoTV_BROAD2"/>
      <sheetName val="PATROCINIOS_ESPECIALES2"/>
      <sheetName val="_CORE__PLANIFICA2"/>
      <sheetName val="_EvaluaciónTV3"/>
      <sheetName val="_BROAD_PLANIFICA2"/>
      <sheetName val="_Presupuesto2"/>
      <sheetName val="_Exterior2"/>
      <sheetName val="_Visionado_CORE2"/>
      <sheetName val="TVE_1_NAC"/>
      <sheetName val="LA_2_NAC"/>
      <sheetName val="TELE_5_NAC"/>
      <sheetName val="ANT_3__NAC"/>
      <sheetName val="TM3_(MAD)"/>
      <sheetName val="TV3_(CAT)"/>
      <sheetName val="tve__tt_(2)"/>
      <sheetName val="2º_TRIM__"/>
      <sheetName val="FRECEFECBAILEYS"/>
      <sheetName val="LARCAL"/>
      <sheetName val="RADIONAL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_Portada3"/>
      <sheetName val="_Premisas3"/>
      <sheetName val="_Objetivos3"/>
      <sheetName val="_Selección_Medios3"/>
      <sheetName val="_OpticoCampaña3"/>
      <sheetName val="_Prensa3"/>
      <sheetName val="_EvaluaciónPrensa3"/>
      <sheetName val="_Revistas3"/>
      <sheetName val="_EvaluaciónRevistas3"/>
      <sheetName val="_Radio3"/>
      <sheetName val="_EvaluaciónRadio3"/>
      <sheetName val="_Cine3"/>
      <sheetName val="_RecomInternet3"/>
      <sheetName val="_Internet3"/>
      <sheetName val="_Cobertura_TV3"/>
      <sheetName val="_OpticoTV_CORE3"/>
      <sheetName val="_OpticoTV_BROAD3"/>
      <sheetName val="PATROCINIOS_ESPECIALES3"/>
      <sheetName val="_CORE__PLANIFICA3"/>
      <sheetName val="_EvaluaciónTV4"/>
      <sheetName val="_BROAD_PLANIFICA3"/>
      <sheetName val="_Presupuesto3"/>
      <sheetName val="_Exterior3"/>
      <sheetName val="_Visionado_CORE3"/>
      <sheetName val="TVE_1_NAC1"/>
      <sheetName val="LA_2_NAC1"/>
      <sheetName val="TELE_5_NAC1"/>
      <sheetName val="ANT_3__NAC1"/>
      <sheetName val="TM3_(MAD)1"/>
      <sheetName val="TV3_(CAT)1"/>
      <sheetName val="tve__tt_(2)1"/>
      <sheetName val="2º_TRIM__1"/>
      <sheetName val="_Portada4"/>
      <sheetName val="_Premisas4"/>
      <sheetName val="_Objetivos4"/>
      <sheetName val="_Selección_Medios4"/>
      <sheetName val="_OpticoCampaña4"/>
      <sheetName val="_Prensa4"/>
      <sheetName val="_EvaluaciónPrensa4"/>
      <sheetName val="_Revistas4"/>
      <sheetName val="_EvaluaciónRevistas4"/>
      <sheetName val="_Radio4"/>
      <sheetName val="_EvaluaciónRadio4"/>
      <sheetName val="_Cine4"/>
      <sheetName val="_RecomInternet4"/>
      <sheetName val="_Internet4"/>
      <sheetName val="_Cobertura_TV4"/>
      <sheetName val="_OpticoTV_CORE4"/>
      <sheetName val="_OpticoTV_BROAD4"/>
      <sheetName val="PATROCINIOS_ESPECIALES4"/>
      <sheetName val="_CORE__PLANIFICA4"/>
      <sheetName val="_EvaluaciónTV5"/>
      <sheetName val="_BROAD_PLANIFICA4"/>
      <sheetName val="_Presupuesto4"/>
      <sheetName val="_Exterior4"/>
      <sheetName val="_Visionado_CORE4"/>
      <sheetName val="TVE_1_NAC2"/>
      <sheetName val="LA_2_NAC2"/>
      <sheetName val="TELE_5_NAC2"/>
      <sheetName val="ANT_3__NAC2"/>
      <sheetName val="TM3_(MAD)2"/>
      <sheetName val="TV3_(CAT)2"/>
      <sheetName val="tve__tt_(2)2"/>
      <sheetName val="2º_TRIM__2"/>
      <sheetName val="OPCIONA"/>
      <sheetName val="_Portada5"/>
      <sheetName val="_Premisas5"/>
      <sheetName val="_Objetivos5"/>
      <sheetName val="_Selección_Medios5"/>
      <sheetName val="_OpticoCampaña5"/>
      <sheetName val="_Prensa5"/>
      <sheetName val="_EvaluaciónPrensa5"/>
      <sheetName val="_Revistas5"/>
      <sheetName val="_EvaluaciónRevistas5"/>
      <sheetName val="_Radio5"/>
      <sheetName val="_EvaluaciónRadio5"/>
      <sheetName val="_Cine5"/>
      <sheetName val="_RecomInternet5"/>
      <sheetName val="_Internet5"/>
      <sheetName val="_Cobertura_TV5"/>
      <sheetName val="_OpticoTV_CORE5"/>
      <sheetName val="_OpticoTV_BROAD5"/>
      <sheetName val="PATROCINIOS_ESPECIALES5"/>
      <sheetName val="_CORE__PLANIFICA5"/>
      <sheetName val="_EvaluaciónTV6"/>
      <sheetName val="_BROAD_PLANIFICA5"/>
      <sheetName val="_Presupuesto5"/>
      <sheetName val="_Exterior5"/>
      <sheetName val="_Visionado_CORE5"/>
      <sheetName val="TVE_1_NAC3"/>
      <sheetName val="LA_2_NAC3"/>
      <sheetName val="TELE_5_NAC3"/>
      <sheetName val="ANT_3__NAC3"/>
      <sheetName val="TM3_(MAD)3"/>
      <sheetName val="TV3_(CAT)3"/>
      <sheetName val="tve__tt_(2)3"/>
      <sheetName val="2º_TRIM__3"/>
      <sheetName val="_Portada6"/>
      <sheetName val="_Premisas6"/>
      <sheetName val="_Objetivos6"/>
      <sheetName val="_Selección_Medios6"/>
      <sheetName val="_OpticoCampaña6"/>
      <sheetName val="_Prensa6"/>
      <sheetName val="_EvaluaciónPrensa6"/>
      <sheetName val="_Revistas6"/>
      <sheetName val="_EvaluaciónRevistas6"/>
      <sheetName val="_Radio6"/>
      <sheetName val="_EvaluaciónRadio6"/>
      <sheetName val="_Cine6"/>
      <sheetName val="_RecomInternet6"/>
      <sheetName val="_Internet6"/>
      <sheetName val="_Cobertura_TV6"/>
      <sheetName val="_OpticoTV_CORE6"/>
      <sheetName val="_OpticoTV_BROAD6"/>
      <sheetName val="PATROCINIOS_ESPECIALES6"/>
      <sheetName val="_CORE__PLANIFICA6"/>
      <sheetName val="_EvaluaciónTV7"/>
      <sheetName val="_BROAD_PLANIFICA6"/>
      <sheetName val="_Presupuesto6"/>
      <sheetName val="_Exterior6"/>
      <sheetName val="_Visionado_CORE6"/>
      <sheetName val="TVE_1_NAC4"/>
      <sheetName val="LA_2_NAC4"/>
      <sheetName val="TELE_5_NAC4"/>
      <sheetName val="ANT_3__NAC4"/>
      <sheetName val="TM3_(MAD)4"/>
      <sheetName val="TV3_(CAT)4"/>
      <sheetName val="tve__tt_(2)4"/>
      <sheetName val="2º_TRIM__4"/>
      <sheetName val="MACMASK1"/>
      <sheetName val="_Portada8"/>
      <sheetName val="_Premisas8"/>
      <sheetName val="_Objetivos8"/>
      <sheetName val="_Selección_Medios8"/>
      <sheetName val="_OpticoCampaña8"/>
      <sheetName val="_Prensa8"/>
      <sheetName val="_EvaluaciónPrensa8"/>
      <sheetName val="_Revistas8"/>
      <sheetName val="_EvaluaciónRevistas8"/>
      <sheetName val="_Radio8"/>
      <sheetName val="_EvaluaciónRadio8"/>
      <sheetName val="_Cine8"/>
      <sheetName val="_RecomInternet8"/>
      <sheetName val="_Internet8"/>
      <sheetName val="_Cobertura_TV8"/>
      <sheetName val="_OpticoTV_CORE8"/>
      <sheetName val="_OpticoTV_BROAD8"/>
      <sheetName val="PATROCINIOS_ESPECIALES8"/>
      <sheetName val="_CORE__PLANIFICA8"/>
      <sheetName val="_EvaluaciónTV9"/>
      <sheetName val="_BROAD_PLANIFICA8"/>
      <sheetName val="_Presupuesto8"/>
      <sheetName val="_Exterior8"/>
      <sheetName val="_Visionado_CORE8"/>
      <sheetName val="TVE_1_NAC6"/>
      <sheetName val="LA_2_NAC6"/>
      <sheetName val="TELE_5_NAC6"/>
      <sheetName val="ANT_3__NAC6"/>
      <sheetName val="TM3_(MAD)6"/>
      <sheetName val="TV3_(CAT)6"/>
      <sheetName val="tve__tt_(2)6"/>
      <sheetName val="2º_TRIM__6"/>
      <sheetName val="_Portada7"/>
      <sheetName val="_Premisas7"/>
      <sheetName val="_Objetivos7"/>
      <sheetName val="_Selección_Medios7"/>
      <sheetName val="_OpticoCampaña7"/>
      <sheetName val="_Prensa7"/>
      <sheetName val="_EvaluaciónPrensa7"/>
      <sheetName val="_Revistas7"/>
      <sheetName val="_EvaluaciónRevistas7"/>
      <sheetName val="_Radio7"/>
      <sheetName val="_EvaluaciónRadio7"/>
      <sheetName val="_Cine7"/>
      <sheetName val="_RecomInternet7"/>
      <sheetName val="_Internet7"/>
      <sheetName val="_Cobertura_TV7"/>
      <sheetName val="_OpticoTV_CORE7"/>
      <sheetName val="_OpticoTV_BROAD7"/>
      <sheetName val="PATROCINIOS_ESPECIALES7"/>
      <sheetName val="_CORE__PLANIFICA7"/>
      <sheetName val="_EvaluaciónTV8"/>
      <sheetName val="_BROAD_PLANIFICA7"/>
      <sheetName val="_Presupuesto7"/>
      <sheetName val="_Exterior7"/>
      <sheetName val="_Visionado_CORE7"/>
      <sheetName val="TVE_1_NAC5"/>
      <sheetName val="LA_2_NAC5"/>
      <sheetName val="TELE_5_NAC5"/>
      <sheetName val="ANT_3__NAC5"/>
      <sheetName val="TM3_(MAD)5"/>
      <sheetName val="TV3_(CAT)5"/>
      <sheetName val="tve__tt_(2)5"/>
      <sheetName val="2º_TRIM_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5">
          <cell r="U15">
            <v>95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>
        <row r="15">
          <cell r="U15">
            <v>95</v>
          </cell>
        </row>
      </sheetData>
      <sheetData sheetId="134">
        <row r="15">
          <cell r="U15">
            <v>95</v>
          </cell>
        </row>
      </sheetData>
      <sheetData sheetId="135">
        <row r="15">
          <cell r="U15">
            <v>95</v>
          </cell>
        </row>
      </sheetData>
      <sheetData sheetId="136">
        <row r="15">
          <cell r="U15">
            <v>95</v>
          </cell>
        </row>
      </sheetData>
      <sheetData sheetId="137">
        <row r="15">
          <cell r="U15">
            <v>95</v>
          </cell>
        </row>
      </sheetData>
      <sheetData sheetId="138">
        <row r="15">
          <cell r="U15">
            <v>95</v>
          </cell>
        </row>
      </sheetData>
      <sheetData sheetId="139">
        <row r="15">
          <cell r="U15">
            <v>95</v>
          </cell>
        </row>
      </sheetData>
      <sheetData sheetId="140">
        <row r="15">
          <cell r="U15">
            <v>95</v>
          </cell>
        </row>
      </sheetData>
      <sheetData sheetId="141">
        <row r="15">
          <cell r="U15">
            <v>95</v>
          </cell>
        </row>
      </sheetData>
      <sheetData sheetId="142"/>
      <sheetData sheetId="143"/>
      <sheetData sheetId="144"/>
      <sheetData sheetId="145"/>
      <sheetData sheetId="146"/>
      <sheetData sheetId="147">
        <row r="15">
          <cell r="U15">
            <v>95</v>
          </cell>
        </row>
      </sheetData>
      <sheetData sheetId="148">
        <row r="15">
          <cell r="U15">
            <v>95</v>
          </cell>
        </row>
      </sheetData>
      <sheetData sheetId="149">
        <row r="15">
          <cell r="U15">
            <v>95</v>
          </cell>
        </row>
      </sheetData>
      <sheetData sheetId="150">
        <row r="15">
          <cell r="U15">
            <v>95</v>
          </cell>
        </row>
      </sheetData>
      <sheetData sheetId="151">
        <row r="15">
          <cell r="U15">
            <v>95</v>
          </cell>
        </row>
      </sheetData>
      <sheetData sheetId="152">
        <row r="15">
          <cell r="U15">
            <v>95</v>
          </cell>
        </row>
      </sheetData>
      <sheetData sheetId="153">
        <row r="15">
          <cell r="U15">
            <v>95</v>
          </cell>
        </row>
      </sheetData>
      <sheetData sheetId="154">
        <row r="15">
          <cell r="U15">
            <v>95</v>
          </cell>
        </row>
      </sheetData>
      <sheetData sheetId="155">
        <row r="15">
          <cell r="U15">
            <v>95</v>
          </cell>
        </row>
      </sheetData>
      <sheetData sheetId="156">
        <row r="15">
          <cell r="U15">
            <v>95</v>
          </cell>
        </row>
      </sheetData>
      <sheetData sheetId="157"/>
      <sheetData sheetId="158"/>
      <sheetData sheetId="159"/>
      <sheetData sheetId="160"/>
      <sheetData sheetId="161"/>
      <sheetData sheetId="162">
        <row r="15">
          <cell r="U15">
            <v>95</v>
          </cell>
        </row>
      </sheetData>
      <sheetData sheetId="163">
        <row r="15">
          <cell r="U15">
            <v>95</v>
          </cell>
        </row>
      </sheetData>
      <sheetData sheetId="164">
        <row r="15">
          <cell r="U15">
            <v>95</v>
          </cell>
        </row>
      </sheetData>
      <sheetData sheetId="165">
        <row r="15">
          <cell r="U15">
            <v>95</v>
          </cell>
        </row>
      </sheetData>
      <sheetData sheetId="166">
        <row r="15">
          <cell r="U15">
            <v>95</v>
          </cell>
        </row>
      </sheetData>
      <sheetData sheetId="167">
        <row r="15">
          <cell r="U15">
            <v>95</v>
          </cell>
        </row>
      </sheetData>
      <sheetData sheetId="168">
        <row r="15">
          <cell r="U15">
            <v>95</v>
          </cell>
        </row>
      </sheetData>
      <sheetData sheetId="169">
        <row r="15">
          <cell r="U15">
            <v>95</v>
          </cell>
        </row>
      </sheetData>
      <sheetData sheetId="170">
        <row r="15">
          <cell r="U15">
            <v>95</v>
          </cell>
        </row>
      </sheetData>
      <sheetData sheetId="171">
        <row r="15">
          <cell r="U15">
            <v>95</v>
          </cell>
        </row>
      </sheetData>
      <sheetData sheetId="172">
        <row r="15">
          <cell r="U15">
            <v>95</v>
          </cell>
        </row>
      </sheetData>
      <sheetData sheetId="173">
        <row r="15">
          <cell r="U15">
            <v>95</v>
          </cell>
        </row>
      </sheetData>
      <sheetData sheetId="174"/>
      <sheetData sheetId="175"/>
      <sheetData sheetId="176"/>
      <sheetData sheetId="177">
        <row r="15">
          <cell r="U15">
            <v>95</v>
          </cell>
        </row>
      </sheetData>
      <sheetData sheetId="178">
        <row r="15">
          <cell r="U15">
            <v>95</v>
          </cell>
        </row>
      </sheetData>
      <sheetData sheetId="179">
        <row r="15">
          <cell r="U15">
            <v>95</v>
          </cell>
        </row>
      </sheetData>
      <sheetData sheetId="180">
        <row r="15">
          <cell r="U15">
            <v>95</v>
          </cell>
        </row>
      </sheetData>
      <sheetData sheetId="181">
        <row r="15">
          <cell r="U15">
            <v>95</v>
          </cell>
        </row>
      </sheetData>
      <sheetData sheetId="182">
        <row r="15">
          <cell r="U15">
            <v>95</v>
          </cell>
        </row>
      </sheetData>
      <sheetData sheetId="183">
        <row r="15">
          <cell r="U15">
            <v>95</v>
          </cell>
        </row>
      </sheetData>
      <sheetData sheetId="184">
        <row r="15">
          <cell r="U15">
            <v>95</v>
          </cell>
        </row>
      </sheetData>
      <sheetData sheetId="185">
        <row r="15">
          <cell r="U15">
            <v>95</v>
          </cell>
        </row>
      </sheetData>
      <sheetData sheetId="186">
        <row r="15">
          <cell r="U15">
            <v>95</v>
          </cell>
        </row>
      </sheetData>
      <sheetData sheetId="187">
        <row r="15">
          <cell r="U15">
            <v>95</v>
          </cell>
        </row>
      </sheetData>
      <sheetData sheetId="188">
        <row r="15">
          <cell r="U15">
            <v>95</v>
          </cell>
        </row>
      </sheetData>
      <sheetData sheetId="189">
        <row r="15">
          <cell r="U15">
            <v>95</v>
          </cell>
        </row>
      </sheetData>
      <sheetData sheetId="190"/>
      <sheetData sheetId="191"/>
      <sheetData sheetId="192">
        <row r="15">
          <cell r="U15">
            <v>95</v>
          </cell>
        </row>
      </sheetData>
      <sheetData sheetId="193">
        <row r="15">
          <cell r="U15">
            <v>95</v>
          </cell>
        </row>
      </sheetData>
      <sheetData sheetId="194">
        <row r="15">
          <cell r="U15">
            <v>95</v>
          </cell>
        </row>
      </sheetData>
      <sheetData sheetId="195">
        <row r="15">
          <cell r="U15">
            <v>95</v>
          </cell>
        </row>
      </sheetData>
      <sheetData sheetId="196">
        <row r="15">
          <cell r="U15">
            <v>95</v>
          </cell>
        </row>
      </sheetData>
      <sheetData sheetId="197" refreshError="1"/>
      <sheetData sheetId="198">
        <row r="15">
          <cell r="U15">
            <v>95</v>
          </cell>
        </row>
      </sheetData>
      <sheetData sheetId="199">
        <row r="15">
          <cell r="U15">
            <v>95</v>
          </cell>
        </row>
      </sheetData>
      <sheetData sheetId="200">
        <row r="15">
          <cell r="U15">
            <v>95</v>
          </cell>
        </row>
      </sheetData>
      <sheetData sheetId="201">
        <row r="15">
          <cell r="U15">
            <v>95</v>
          </cell>
        </row>
      </sheetData>
      <sheetData sheetId="202">
        <row r="15">
          <cell r="U15">
            <v>95</v>
          </cell>
        </row>
      </sheetData>
      <sheetData sheetId="203">
        <row r="15">
          <cell r="U15">
            <v>95</v>
          </cell>
        </row>
      </sheetData>
      <sheetData sheetId="204">
        <row r="15">
          <cell r="U15">
            <v>95</v>
          </cell>
        </row>
      </sheetData>
      <sheetData sheetId="205">
        <row r="15">
          <cell r="U15">
            <v>95</v>
          </cell>
        </row>
      </sheetData>
      <sheetData sheetId="206"/>
      <sheetData sheetId="207"/>
      <sheetData sheetId="208">
        <row r="15">
          <cell r="U15">
            <v>95</v>
          </cell>
        </row>
      </sheetData>
      <sheetData sheetId="209">
        <row r="15">
          <cell r="U15">
            <v>95</v>
          </cell>
        </row>
      </sheetData>
      <sheetData sheetId="210">
        <row r="15">
          <cell r="U15">
            <v>95</v>
          </cell>
        </row>
      </sheetData>
      <sheetData sheetId="211">
        <row r="15">
          <cell r="U15">
            <v>95</v>
          </cell>
        </row>
      </sheetData>
      <sheetData sheetId="212">
        <row r="15">
          <cell r="U15">
            <v>95</v>
          </cell>
        </row>
      </sheetData>
      <sheetData sheetId="213">
        <row r="15">
          <cell r="U15">
            <v>95</v>
          </cell>
        </row>
      </sheetData>
      <sheetData sheetId="214">
        <row r="15">
          <cell r="U15">
            <v>95</v>
          </cell>
        </row>
      </sheetData>
      <sheetData sheetId="215">
        <row r="15">
          <cell r="U15">
            <v>95</v>
          </cell>
        </row>
      </sheetData>
      <sheetData sheetId="216">
        <row r="15">
          <cell r="U15">
            <v>95</v>
          </cell>
        </row>
      </sheetData>
      <sheetData sheetId="217">
        <row r="15">
          <cell r="U15">
            <v>95</v>
          </cell>
        </row>
      </sheetData>
      <sheetData sheetId="218">
        <row r="15">
          <cell r="U15">
            <v>95</v>
          </cell>
        </row>
      </sheetData>
      <sheetData sheetId="219"/>
      <sheetData sheetId="220">
        <row r="15">
          <cell r="U15">
            <v>95</v>
          </cell>
        </row>
      </sheetData>
      <sheetData sheetId="221"/>
      <sheetData sheetId="222"/>
      <sheetData sheetId="223"/>
      <sheetData sheetId="224">
        <row r="15">
          <cell r="U15">
            <v>95</v>
          </cell>
        </row>
      </sheetData>
      <sheetData sheetId="225">
        <row r="15">
          <cell r="U15">
            <v>95</v>
          </cell>
        </row>
      </sheetData>
      <sheetData sheetId="226">
        <row r="15">
          <cell r="U15">
            <v>95</v>
          </cell>
        </row>
      </sheetData>
      <sheetData sheetId="227">
        <row r="15">
          <cell r="U15">
            <v>95</v>
          </cell>
        </row>
      </sheetData>
      <sheetData sheetId="228">
        <row r="15">
          <cell r="U15">
            <v>95</v>
          </cell>
        </row>
      </sheetData>
      <sheetData sheetId="229">
        <row r="15">
          <cell r="U15">
            <v>95</v>
          </cell>
        </row>
      </sheetData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>
        <row r="15">
          <cell r="U15">
            <v>95</v>
          </cell>
        </row>
      </sheetData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 refreshError="1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FRECEFECBAILEYS"/>
      <sheetName val="MACMASK1"/>
      <sheetName val="_EvaluaciónTV2"/>
      <sheetName val="Main"/>
      <sheetName val="TVE20&quot;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_EvaluaciónTV3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EST_DIFU.XLS"/>
      <sheetName val="EST_DIFU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CAL-221097"/>
      <sheetName val="CAL-181197"/>
      <sheetName val="PRC-TV (0)"/>
      <sheetName val="Sheet4"/>
      <sheetName val="EST_DIFU_XLS"/>
      <sheetName val="BS_Workings"/>
      <sheetName val="Below_EBITDA"/>
      <sheetName val="P&amp;L_Divs"/>
      <sheetName val="Non_Fin_Graphs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BS_Workings1"/>
      <sheetName val="Below_EBITDA1"/>
      <sheetName val="P&amp;L_Divs1"/>
      <sheetName val="Non_Fin_Graphs1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BS_Workings2"/>
      <sheetName val="Below_EBITDA2"/>
      <sheetName val="P&amp;L_Divs2"/>
      <sheetName val="Non_Fin_Graphs2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PRC-TV_(0)1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PRC-TV_(0)"/>
      <sheetName val="xBRADx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Super Auto Enero"/>
      <sheetName val="PRC-TV_(0)2"/>
      <sheetName val="PRC-TV_(0)3"/>
      <sheetName val="PRC-TV_(0)4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BS_Workings7"/>
      <sheetName val="Below_EBITDA7"/>
      <sheetName val="P&amp;L_Divs7"/>
      <sheetName val="Non_Fin_Graphs7"/>
      <sheetName val="EST_DIFU_XLS7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EST_DIFU_XLS8"/>
      <sheetName val="BS_Workings8"/>
      <sheetName val="Below_EBITDA8"/>
      <sheetName val="P&amp;L_Divs8"/>
      <sheetName val="Non_Fin_Graphs8"/>
      <sheetName val="PRC-TV_(0)6"/>
      <sheetName val="Super_Auto_Enero1"/>
      <sheetName val="Sheet2"/>
      <sheetName val="Sheet3"/>
      <sheetName val="bac4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BS_Workings9"/>
      <sheetName val="Below_EBITDA9"/>
      <sheetName val="P&amp;L_Divs9"/>
      <sheetName val="Non_Fin_Graphs9"/>
      <sheetName val="EST_DIFU_XLS9"/>
      <sheetName val="PRC-TV_(0)7"/>
      <sheetName val="Super_Auto_Enero2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BS_Workings10"/>
      <sheetName val="Below_EBITDA10"/>
      <sheetName val="P&amp;L_Divs10"/>
      <sheetName val="Non_Fin_Graphs10"/>
      <sheetName val="PRC-TV_(0)8"/>
      <sheetName val="Super_Auto_Enero3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AUD marca TVE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PRC-TV_(0)11"/>
      <sheetName val="BS_Workings13"/>
      <sheetName val="Below_EBITDA13"/>
      <sheetName val="P&amp;L_Divs13"/>
      <sheetName val="Non_Fin_Graphs13"/>
      <sheetName val="Super_Auto_Enero6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DATOS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PRC-TV_(0)12"/>
      <sheetName val="BS_Workings14"/>
      <sheetName val="Below_EBITDA14"/>
      <sheetName val="P&amp;L_Divs14"/>
      <sheetName val="Non_Fin_Graphs14"/>
      <sheetName val="Super_Auto_Enero7"/>
      <sheetName val="AUD_marca_TVE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Financial_Statements"/>
      <sheetName val="Web_-_CoView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  <sheetName val="Base_de_Datos"/>
      <sheetName val="NEWS PREV"/>
      <sheetName val="Pub1_L"/>
      <sheetName val="PIANO_GENERALE"/>
      <sheetName val="Mercer Subs"/>
      <sheetName val="Loan Amortization Table"/>
      <sheetName val="Resource-Strings"/>
      <sheetName val="BLOQUE_(2)30"/>
      <sheetName val="ANT3_30"/>
      <sheetName val="TVE1_CAN30"/>
      <sheetName val="TVE2_CAN30"/>
      <sheetName val="TIT_(2)30"/>
      <sheetName val="Prensa_consolidado30"/>
      <sheetName val="Prensa_Pag_col30"/>
      <sheetName val="Prensa_Pag_B-n_legal30"/>
      <sheetName val="TIT1_(4)30"/>
      <sheetName val="TIT1_(3)30"/>
      <sheetName val="TIT1_(6)30"/>
      <sheetName val="TVE1_20&quot;30"/>
      <sheetName val="LA2_20&quot;30"/>
      <sheetName val="T5_20&quot;30"/>
      <sheetName val="ANT3_20&quot;_I30"/>
      <sheetName val="_EvaluaciónTV31"/>
      <sheetName val="BS_Workings20"/>
      <sheetName val="Below_EBITDA20"/>
      <sheetName val="P&amp;L_Divs20"/>
      <sheetName val="Non_Fin_Graphs20"/>
      <sheetName val="EST_DIFU_XLS20"/>
      <sheetName val="PRC-TV_(0)18"/>
      <sheetName val="Super_Auto_Enero13"/>
      <sheetName val="Financial_Statements5"/>
      <sheetName val="Web_-_CoView5"/>
      <sheetName val="AUD_marca_TVE5"/>
      <sheetName val="Pub1_L1"/>
      <sheetName val="AUD_marca_TVE6"/>
      <sheetName val="BLOQUE_(2)31"/>
      <sheetName val="ANT3_31"/>
      <sheetName val="TVE1_CAN31"/>
      <sheetName val="TVE2_CAN31"/>
      <sheetName val="TIT_(2)31"/>
      <sheetName val="Prensa_consolidado31"/>
      <sheetName val="Prensa_Pag_col31"/>
      <sheetName val="Prensa_Pag_B-n_legal31"/>
      <sheetName val="TIT1_(4)31"/>
      <sheetName val="TIT1_(3)31"/>
      <sheetName val="TIT1_(6)31"/>
      <sheetName val="TVE1_20&quot;31"/>
      <sheetName val="LA2_20&quot;31"/>
      <sheetName val="T5_20&quot;31"/>
      <sheetName val="ANT3_20&quot;_I31"/>
      <sheetName val="_EvaluaciónTV32"/>
      <sheetName val="BS_Workings21"/>
      <sheetName val="Below_EBITDA21"/>
      <sheetName val="P&amp;L_Divs21"/>
      <sheetName val="Non_Fin_Graphs21"/>
      <sheetName val="EST_DIFU_XLS21"/>
      <sheetName val="PRC-TV_(0)19"/>
      <sheetName val="Financial_Statements6"/>
      <sheetName val="Web_-_CoView6"/>
      <sheetName val="Super_Auto_Enero14"/>
      <sheetName val="AUD_marca_TVE7"/>
      <sheetName val="BLOQUE_(2)32"/>
      <sheetName val="ANT3_32"/>
      <sheetName val="TVE1_CAN32"/>
      <sheetName val="TVE2_CAN32"/>
      <sheetName val="TIT_(2)32"/>
      <sheetName val="Prensa_consolidado32"/>
      <sheetName val="Prensa_Pag_col32"/>
      <sheetName val="Prensa_Pag_B-n_legal32"/>
      <sheetName val="TIT1_(4)32"/>
      <sheetName val="TIT1_(3)32"/>
      <sheetName val="TIT1_(6)32"/>
      <sheetName val="TVE1_20&quot;32"/>
      <sheetName val="LA2_20&quot;32"/>
      <sheetName val="T5_20&quot;32"/>
      <sheetName val="ANT3_20&quot;_I32"/>
      <sheetName val="_EvaluaciónTV33"/>
      <sheetName val="BS_Workings22"/>
      <sheetName val="Below_EBITDA22"/>
      <sheetName val="P&amp;L_Divs22"/>
      <sheetName val="Non_Fin_Graphs22"/>
      <sheetName val="EST_DIFU_XLS22"/>
      <sheetName val="PRC-TV_(0)20"/>
      <sheetName val="Financial_Statements7"/>
      <sheetName val="Web_-_CoView7"/>
      <sheetName val="Super_Auto_Enero15"/>
      <sheetName val="AUD_marca_TVE8"/>
      <sheetName val="BLOQUE_(2)33"/>
      <sheetName val="ANT3_33"/>
      <sheetName val="TVE1_CAN33"/>
      <sheetName val="TVE2_CAN33"/>
      <sheetName val="TIT_(2)33"/>
      <sheetName val="Prensa_consolidado33"/>
      <sheetName val="Prensa_Pag_col33"/>
      <sheetName val="Prensa_Pag_B-n_legal33"/>
      <sheetName val="TIT1_(4)33"/>
      <sheetName val="TIT1_(3)33"/>
      <sheetName val="TIT1_(6)33"/>
      <sheetName val="TVE1_20&quot;33"/>
      <sheetName val="LA2_20&quot;33"/>
      <sheetName val="T5_20&quot;33"/>
      <sheetName val="ANT3_20&quot;_I33"/>
      <sheetName val="_EvaluaciónTV34"/>
      <sheetName val="BS_Workings23"/>
      <sheetName val="Below_EBITDA23"/>
      <sheetName val="P&amp;L_Divs23"/>
      <sheetName val="Non_Fin_Graphs23"/>
      <sheetName val="EST_DIFU_XLS23"/>
      <sheetName val="PRC-TV_(0)21"/>
      <sheetName val="Super_Auto_Enero16"/>
      <sheetName val="Financial_Statements8"/>
      <sheetName val="Web_-_CoView8"/>
      <sheetName val="AUD_marca_TVE9"/>
      <sheetName val="BLOQUE_(2)34"/>
      <sheetName val="ANT3_34"/>
      <sheetName val="TVE1_CAN34"/>
      <sheetName val="TVE2_CAN34"/>
      <sheetName val="TIT_(2)34"/>
      <sheetName val="Prensa_consolidado34"/>
      <sheetName val="Prensa_Pag_col34"/>
      <sheetName val="Prensa_Pag_B-n_legal34"/>
      <sheetName val="TIT1_(4)34"/>
      <sheetName val="TIT1_(3)34"/>
      <sheetName val="TIT1_(6)34"/>
      <sheetName val="TVE1_20&quot;34"/>
      <sheetName val="LA2_20&quot;34"/>
      <sheetName val="T5_20&quot;34"/>
      <sheetName val="ANT3_20&quot;_I34"/>
      <sheetName val="_EvaluaciónTV35"/>
      <sheetName val="BS_Workings24"/>
      <sheetName val="Below_EBITDA24"/>
      <sheetName val="P&amp;L_Divs24"/>
      <sheetName val="Non_Fin_Graphs24"/>
      <sheetName val="EST_DIFU_XLS24"/>
      <sheetName val="PRC-TV_(0)22"/>
      <sheetName val="Financial_Statements9"/>
      <sheetName val="Web_-_CoView9"/>
      <sheetName val="Super_Auto_Enero17"/>
      <sheetName val="AUD_marca_TVE10"/>
      <sheetName val="BLOQUE_(2)35"/>
      <sheetName val="ANT3_35"/>
      <sheetName val="TVE1_CAN35"/>
      <sheetName val="TVE2_CAN35"/>
      <sheetName val="TIT_(2)35"/>
      <sheetName val="Prensa_consolidado35"/>
      <sheetName val="Prensa_Pag_col35"/>
      <sheetName val="Prensa_Pag_B-n_legal35"/>
      <sheetName val="TIT1_(4)35"/>
      <sheetName val="TIT1_(3)35"/>
      <sheetName val="TIT1_(6)35"/>
      <sheetName val="TVE1_20&quot;35"/>
      <sheetName val="LA2_20&quot;35"/>
      <sheetName val="T5_20&quot;35"/>
      <sheetName val="ANT3_20&quot;_I35"/>
      <sheetName val="_EvaluaciónTV36"/>
      <sheetName val="BS_Workings25"/>
      <sheetName val="Below_EBITDA25"/>
      <sheetName val="P&amp;L_Divs25"/>
      <sheetName val="Non_Fin_Graphs25"/>
      <sheetName val="EST_DIFU_XLS25"/>
      <sheetName val="PRC-TV_(0)23"/>
      <sheetName val="Financial_Statements10"/>
      <sheetName val="Web_-_CoView10"/>
      <sheetName val="Super_Auto_Enero18"/>
      <sheetName val="AUD_marca_TVE11"/>
      <sheetName val="PIANO_GENERALE1"/>
      <sheetName val="NEWS_PREV"/>
      <sheetName val="BLOQUE_(2)36"/>
      <sheetName val="ANT3_36"/>
      <sheetName val="TVE1_CAN36"/>
      <sheetName val="TVE2_CAN36"/>
      <sheetName val="TIT_(2)36"/>
      <sheetName val="Prensa_consolidado36"/>
      <sheetName val="Prensa_Pag_col36"/>
      <sheetName val="Prensa_Pag_B-n_legal36"/>
      <sheetName val="TIT1_(4)36"/>
      <sheetName val="TIT1_(3)36"/>
      <sheetName val="TIT1_(6)36"/>
      <sheetName val="TVE1_20&quot;36"/>
      <sheetName val="LA2_20&quot;36"/>
      <sheetName val="T5_20&quot;36"/>
      <sheetName val="ANT3_20&quot;_I36"/>
      <sheetName val="_EvaluaciónTV37"/>
      <sheetName val="BS_Workings26"/>
      <sheetName val="Below_EBITDA26"/>
      <sheetName val="P&amp;L_Divs26"/>
      <sheetName val="Non_Fin_Graphs26"/>
      <sheetName val="EST_DIFU_XLS26"/>
      <sheetName val="PRC-TV_(0)24"/>
      <sheetName val="Financial_Statements11"/>
      <sheetName val="Web_-_CoView11"/>
      <sheetName val="Super_Auto_Enero19"/>
      <sheetName val="AUD_marca_TVE12"/>
      <sheetName val="PIANO_GENERALE2"/>
      <sheetName val="Pub1_L2"/>
      <sheetName val="NEWS_PREV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 refreshError="1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 refreshError="1"/>
      <sheetData sheetId="440" refreshError="1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 refreshError="1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 refreshError="1"/>
      <sheetData sheetId="731" refreshError="1"/>
      <sheetData sheetId="732"/>
      <sheetData sheetId="733"/>
      <sheetData sheetId="734" refreshError="1"/>
      <sheetData sheetId="735" refreshError="1"/>
      <sheetData sheetId="736" refreshError="1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EvaluaciónTV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CAL-181197"/>
      <sheetName val="CAL-221097"/>
      <sheetName val="Obje Mz'02 Cot y Pol (O)"/>
      <sheetName val="PPTO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pto nacional"/>
      <sheetName val="SpotLength"/>
      <sheetName val="Info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  <sheetName val="_Portada6"/>
      <sheetName val="_Briefing6"/>
      <sheetName val="_Cambios6"/>
      <sheetName val="_Objetivos6"/>
      <sheetName val="_Argumento_Estrategia6"/>
      <sheetName val="_OpticoCampaña6"/>
      <sheetName val="_Cobertura_TV6"/>
      <sheetName val="_OpticoTV_CORE6"/>
      <sheetName val="_OpticoTV_BROAD6"/>
      <sheetName val="_Resumen_TV6"/>
      <sheetName val="_CORE__PLANIFICA6"/>
      <sheetName val="_BROAD_PLANIFICA6"/>
      <sheetName val="_Presupuesto6"/>
      <sheetName val="_Exterior6"/>
      <sheetName val="_Visionado_CORE6"/>
      <sheetName val="Super_Auto_Enero3"/>
      <sheetName val="ADSL_Versión_0_73"/>
      <sheetName val="Obje_Mz'02_Cot_y_Pol_(O)3"/>
      <sheetName val="pto_nacional2"/>
      <sheetName val="_Portada8"/>
      <sheetName val="_Briefing8"/>
      <sheetName val="_Cambios8"/>
      <sheetName val="_Objetivos8"/>
      <sheetName val="_Argumento_Estrategia8"/>
      <sheetName val="_OpticoCampaña8"/>
      <sheetName val="_Cobertura_TV8"/>
      <sheetName val="_OpticoTV_CORE8"/>
      <sheetName val="_OpticoTV_BROAD8"/>
      <sheetName val="_Resumen_TV8"/>
      <sheetName val="_CORE__PLANIFICA8"/>
      <sheetName val="_EvaluaciónTV9"/>
      <sheetName val="_BROAD_PLANIFICA8"/>
      <sheetName val="_Presupuesto8"/>
      <sheetName val="_Exterior8"/>
      <sheetName val="_Visionado_CORE8"/>
      <sheetName val="ADSL_Versión_0_76"/>
      <sheetName val="Super_Auto_Enero6"/>
      <sheetName val="Obje_Mz'02_Cot_y_Pol_(O)5"/>
      <sheetName val="_Portada7"/>
      <sheetName val="_Briefing7"/>
      <sheetName val="_Cambios7"/>
      <sheetName val="_Objetivos7"/>
      <sheetName val="_Argumento_Estrategia7"/>
      <sheetName val="_OpticoCampaña7"/>
      <sheetName val="_Cobertura_TV7"/>
      <sheetName val="_OpticoTV_CORE7"/>
      <sheetName val="_OpticoTV_BROAD7"/>
      <sheetName val="_Resumen_TV7"/>
      <sheetName val="_CORE__PLANIFICA7"/>
      <sheetName val="_EvaluaciónTV8"/>
      <sheetName val="_BROAD_PLANIFICA7"/>
      <sheetName val="_Presupuesto7"/>
      <sheetName val="_Exterior7"/>
      <sheetName val="_Visionado_CORE7"/>
      <sheetName val="ADSL_Versión_0_75"/>
      <sheetName val="Super_Auto_Enero5"/>
      <sheetName val="Obje_Mz'02_Cot_y_Pol_(O)4"/>
      <sheetName val="ADSL_Versión_0_74"/>
      <sheetName val="Super_Auto_Enero4"/>
      <sheetName val="_Portada9"/>
      <sheetName val="_Briefing9"/>
      <sheetName val="_Cambios9"/>
      <sheetName val="_Objetivos9"/>
      <sheetName val="_Argumento_Estrategia9"/>
      <sheetName val="_OpticoCampaña9"/>
      <sheetName val="_Cobertura_TV9"/>
      <sheetName val="_OpticoTV_CORE9"/>
      <sheetName val="_OpticoTV_BROAD9"/>
      <sheetName val="_Resumen_TV9"/>
      <sheetName val="_CORE__PLANIFICA9"/>
      <sheetName val="_EvaluaciónTV10"/>
      <sheetName val="_BROAD_PLANIFICA9"/>
      <sheetName val="_Presupuesto9"/>
      <sheetName val="_Exterior9"/>
      <sheetName val="_Visionado_CORE9"/>
      <sheetName val="ADSL_Versión_0_77"/>
      <sheetName val="Super_Auto_Enero7"/>
      <sheetName val="Obje_Mz'02_Cot_y_Pol_(O)6"/>
      <sheetName val="_Portada10"/>
      <sheetName val="_Briefing10"/>
      <sheetName val="_Cambios10"/>
      <sheetName val="_Objetivos10"/>
      <sheetName val="_Argumento_Estrategia10"/>
      <sheetName val="_OpticoCampaña10"/>
      <sheetName val="_Cobertura_TV10"/>
      <sheetName val="_OpticoTV_CORE10"/>
      <sheetName val="_OpticoTV_BROAD10"/>
      <sheetName val="_Resumen_TV10"/>
      <sheetName val="_CORE__PLANIFICA10"/>
      <sheetName val="_EvaluaciónTV11"/>
      <sheetName val="_BROAD_PLANIFICA10"/>
      <sheetName val="_Presupuesto10"/>
      <sheetName val="_Exterior10"/>
      <sheetName val="_Visionado_CORE10"/>
      <sheetName val="ADSL_Versión_0_78"/>
      <sheetName val="Super_Auto_Enero8"/>
      <sheetName val="Obje_Mz'02_Cot_y_Pol_(O)7"/>
      <sheetName val="_Portada11"/>
      <sheetName val="_Briefing11"/>
      <sheetName val="_Cambios11"/>
      <sheetName val="_Objetivos11"/>
      <sheetName val="_Argumento_Estrategia11"/>
      <sheetName val="_OpticoCampaña11"/>
      <sheetName val="_Cobertura_TV11"/>
      <sheetName val="_OpticoTV_CORE11"/>
      <sheetName val="_OpticoTV_BROAD11"/>
      <sheetName val="_Resumen_TV11"/>
      <sheetName val="_CORE__PLANIFICA11"/>
      <sheetName val="_EvaluaciónTV12"/>
      <sheetName val="_BROAD_PLANIFICA11"/>
      <sheetName val="_Presupuesto11"/>
      <sheetName val="_Exterior11"/>
      <sheetName val="_Visionado_CORE11"/>
      <sheetName val="Super_Auto_Enero9"/>
      <sheetName val="ADSL_Versión_0_79"/>
      <sheetName val="Obje_Mz'02_Cot_y_Pol_(O)8"/>
      <sheetName val="_Portada12"/>
      <sheetName val="_Briefing12"/>
      <sheetName val="_Cambios12"/>
      <sheetName val="_Objetivos12"/>
      <sheetName val="_Argumento_Estrategia12"/>
      <sheetName val="_OpticoCampaña12"/>
      <sheetName val="_Cobertura_TV12"/>
      <sheetName val="_OpticoTV_CORE12"/>
      <sheetName val="_OpticoTV_BROAD12"/>
      <sheetName val="_Resumen_TV12"/>
      <sheetName val="_CORE__PLANIFICA12"/>
      <sheetName val="_EvaluaciónTV13"/>
      <sheetName val="_BROAD_PLANIFICA12"/>
      <sheetName val="_Presupuesto12"/>
      <sheetName val="_Exterior12"/>
      <sheetName val="_Visionado_CORE12"/>
      <sheetName val="Super_Auto_Enero10"/>
      <sheetName val="ADSL_Versión_0_710"/>
      <sheetName val="Obje_Mz'02_Cot_y_Pol_(O)9"/>
      <sheetName val="pto_nacional3"/>
      <sheetName val="_Portada13"/>
      <sheetName val="_Briefing13"/>
      <sheetName val="_Cambios13"/>
      <sheetName val="_Objetivos13"/>
      <sheetName val="_Argumento_Estrategia13"/>
      <sheetName val="_OpticoCampaña13"/>
      <sheetName val="_Cobertura_TV13"/>
      <sheetName val="_OpticoTV_CORE13"/>
      <sheetName val="_OpticoTV_BROAD13"/>
      <sheetName val="_Resumen_TV13"/>
      <sheetName val="_CORE__PLANIFICA13"/>
      <sheetName val="_EvaluaciónTV14"/>
      <sheetName val="_BROAD_PLANIFICA13"/>
      <sheetName val="_Presupuesto13"/>
      <sheetName val="_Exterior13"/>
      <sheetName val="_Visionado_CORE13"/>
      <sheetName val="Super_Auto_Enero11"/>
      <sheetName val="ADSL_Versión_0_711"/>
      <sheetName val="Obje_Mz'02_Cot_y_Pol_(O)10"/>
      <sheetName val="pto_nacional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TVE_SEP"/>
      <sheetName val="TVE_OCT"/>
      <sheetName val="PUBOBJ1"/>
      <sheetName val="27 abril"/>
      <sheetName val="Details"/>
      <sheetName val="REV"/>
      <sheetName val="OTICO 2000 OK"/>
      <sheetName val="FRECEFECBAILEYS"/>
      <sheetName val="OTICO_2000_OK"/>
      <sheetName val=".EvaluaciónTV"/>
      <sheetName val="EXP_COTIZA"/>
      <sheetName val="EXP_POLIZAS"/>
      <sheetName val="TVE_SEP1"/>
      <sheetName val="TVE_OCT1"/>
      <sheetName val="27_abril"/>
      <sheetName val="OTICO_2000_OK1"/>
      <sheetName val="_EvaluaciónTV"/>
      <sheetName val="TVE_SEP3"/>
      <sheetName val="TVE_OCT3"/>
      <sheetName val="27_abril2"/>
      <sheetName val="OTICO_2000_OK3"/>
      <sheetName val="_EvaluaciónTV2"/>
      <sheetName val="TVE_SEP2"/>
      <sheetName val="TVE_OCT2"/>
      <sheetName val="27_abril1"/>
      <sheetName val="OTICO_2000_OK2"/>
      <sheetName val="_EvaluaciónTV1"/>
      <sheetName val="General assumptions"/>
      <sheetName val="Sheet2"/>
      <sheetName val="xBRADx"/>
      <sheetName val="General_assumptions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27_abril5"/>
      <sheetName val="OTICO_2000_OK6"/>
      <sheetName val="_EvaluaciónTV3"/>
      <sheetName val="General_assumptions3"/>
      <sheetName val="_EvaluaciónTV4"/>
      <sheetName val="General_assumptions4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CAL"/>
      <sheetName val="ALT1"/>
      <sheetName val="AESTRAT1"/>
      <sheetName val="ABLOQ1"/>
      <sheetName val="ARESECON"/>
      <sheetName val="AGRAF2"/>
      <sheetName val="FORTA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Portada"/>
      <sheetName val="bac4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.EvaluaciónTV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TVE20&quot;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MACMASK1"/>
      <sheetName val="BASERATINGS"/>
      <sheetName val="Datos"/>
      <sheetName val="Cover"/>
      <sheetName val="CAL-181197"/>
      <sheetName val="CAL-221097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URL_Mapping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  <sheetName val="finance_tracker_LNPF1"/>
      <sheetName val="finance_tracker_Puleva1"/>
      <sheetName val="Fee_%_by_medi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  <sheetData sheetId="1152"/>
      <sheetData sheetId="1153"/>
      <sheetData sheetId="115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zamiento Fiat 500 X"/>
      <sheetName val="Justificación"/>
    </sheetNames>
    <sheetDataSet>
      <sheetData sheetId="0">
        <row r="16">
          <cell r="O16">
            <v>1714286</v>
          </cell>
        </row>
        <row r="17">
          <cell r="O17">
            <v>2121112</v>
          </cell>
        </row>
        <row r="18">
          <cell r="O18">
            <v>542777</v>
          </cell>
        </row>
        <row r="19">
          <cell r="O19">
            <v>768940</v>
          </cell>
        </row>
        <row r="20">
          <cell r="O20">
            <v>1775518</v>
          </cell>
        </row>
        <row r="21">
          <cell r="O21">
            <v>833570</v>
          </cell>
        </row>
        <row r="22">
          <cell r="O22">
            <v>972381</v>
          </cell>
        </row>
        <row r="23">
          <cell r="O23">
            <v>869414</v>
          </cell>
        </row>
        <row r="24">
          <cell r="O24">
            <v>1024875</v>
          </cell>
        </row>
        <row r="25">
          <cell r="R25">
            <v>30000</v>
          </cell>
        </row>
        <row r="26">
          <cell r="R26">
            <v>40000</v>
          </cell>
        </row>
        <row r="27">
          <cell r="R27">
            <v>35000</v>
          </cell>
        </row>
        <row r="39">
          <cell r="AC39">
            <v>1167.2873</v>
          </cell>
        </row>
      </sheetData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PUBOBJ1"/>
      <sheetName val="TVE_SEP"/>
      <sheetName val="TVE_OCT"/>
      <sheetName val="TVE20_"/>
      <sheetName val="Details"/>
      <sheetName val="REV"/>
      <sheetName val="OTICO 2000 OK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TVE_SEP1"/>
      <sheetName val="TVE_OCT1"/>
      <sheetName val="OTICO_2000_OK1"/>
      <sheetName val="27_abril"/>
      <sheetName val="_EvaluaciónTV"/>
      <sheetName val="TVE_SEP2"/>
      <sheetName val="TVE_OCT2"/>
      <sheetName val="OTICO_2000_OK2"/>
      <sheetName val="27_abril1"/>
      <sheetName val="General assumptions"/>
      <sheetName val="Sheet2"/>
      <sheetName val="General_assumptions"/>
      <sheetName val="_EvaluaciónTV1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  <sheetName val="TVE1 FEB"/>
      <sheetName val="Canal+ FEB"/>
      <sheetName val="TVE1 CAN FEB"/>
      <sheetName val="LA 2 CAN FEB"/>
      <sheetName val="A3 CAN FEB"/>
      <sheetName val="TELE5 CAN FEB"/>
      <sheetName val="LA 2FEB"/>
      <sheetName val="A3 FEB"/>
      <sheetName val="Tele5 FEB"/>
      <sheetName val="INFO"/>
      <sheetName val="COSTES"/>
      <sheetName val="DPM CAN Grp'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Ranking_Eficacia"/>
      <sheetName val="DETALLE CUENTAS"/>
      <sheetName val="TV3 2"/>
      <sheetName val="Ranking_Eficacia1"/>
      <sheetName val="DETALLE_CUENTAS"/>
      <sheetName val="Ranking_Eficacia2"/>
      <sheetName val="DETALLE_CUENTAS1"/>
      <sheetName val="Ranking_Eficacia3"/>
      <sheetName val="DETALLE_CUENTAS2"/>
      <sheetName val="Plano"/>
      <sheetName val="Resumo"/>
      <sheetName val="Res. Mês"/>
      <sheetName val=".EvaluaciónTV"/>
      <sheetName val="_EvaluaciónTV"/>
      <sheetName val="_EvaluaciónTV1"/>
      <sheetName val="_EvaluaciónTV2"/>
      <sheetName val="Ranking_Eficacia4"/>
      <sheetName val="_EvaluaciónTV4"/>
      <sheetName val="_EvaluaciónTV3"/>
      <sheetName val="Ranking_Eficacia5"/>
      <sheetName val="_EvaluaciónTV5"/>
      <sheetName val="Ranking_Eficacia6"/>
      <sheetName val="_EvaluaciónTV6"/>
      <sheetName val="Ranking_Eficacia7"/>
      <sheetName val="_EvaluaciónTV7"/>
      <sheetName val="Ranking_Eficacia8"/>
      <sheetName val="_EvaluaciónTV8"/>
      <sheetName val="Ranking_Eficacia9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TV3_2"/>
      <sheetName val="Ranking_Eficacia15"/>
      <sheetName val="DETALLE_CUENTAS3"/>
      <sheetName val="_EvaluaciónTV15"/>
      <sheetName val="Res__Mês"/>
      <sheetName val="Ranking_Eficacia17"/>
      <sheetName val="DETALLE_CUENTAS5"/>
      <sheetName val="TV3_22"/>
      <sheetName val="_EvaluaciónTV17"/>
      <sheetName val="Res__Mês2"/>
      <sheetName val="Ranking_Eficacia16"/>
      <sheetName val="DETALLE_CUENTAS4"/>
      <sheetName val="TV3_21"/>
      <sheetName val="_EvaluaciónTV16"/>
      <sheetName val="Res__Mês1"/>
      <sheetName val="TV3_23"/>
      <sheetName val="DETALLE_CUENTAS6"/>
      <sheetName val="TV3_24"/>
      <sheetName val="DETALLE_CUENTAS7"/>
      <sheetName val="TV3_25"/>
      <sheetName val="DETALLE_CUENTAS8"/>
      <sheetName val="TV3_2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de Fuente"/>
      <sheetName val="Óptico"/>
      <sheetName val="Resumen Económico"/>
      <sheetName val="Evaluacion"/>
      <sheetName val="Justificacion"/>
      <sheetName val="HOJA TRABAJO "/>
      <sheetName val="VALORACION POSICIONES"/>
      <sheetName val="PLANTV COMPRA"/>
      <sheetName val="Posicionamiento"/>
      <sheetName val="RATIOS"/>
      <sheetName val="RECARGOS POSICIONES"/>
      <sheetName val="DATOS"/>
      <sheetName val="Formatos"/>
      <sheetName val="Control_de_Cambios"/>
      <sheetName val="Datos_de_Fuente"/>
      <sheetName val="Resumen_Económico"/>
      <sheetName val="HOJA_TRABAJO_"/>
      <sheetName val="VALORACION_POSICIONES"/>
      <sheetName val="PLANTV_COMPRA"/>
      <sheetName val="RECARGOS_POSICIONES"/>
      <sheetName val="Control_de_Cambios1"/>
      <sheetName val="Datos_de_Fuente1"/>
      <sheetName val="Resumen_Económico1"/>
      <sheetName val="HOJA_TRABAJO_1"/>
      <sheetName val="VALORACION_POSICIONES1"/>
      <sheetName val="PLANTV_COMPRA1"/>
      <sheetName val="RECARGOS_POSICIONES1"/>
      <sheetName val="Control_de_Cambios2"/>
      <sheetName val="Datos_de_Fuente2"/>
      <sheetName val="Resumen_Económico2"/>
      <sheetName val="HOJA_TRABAJO_2"/>
      <sheetName val="VALORACION_POSICIONES2"/>
      <sheetName val="PLANTV_COMPRA2"/>
      <sheetName val="RECARGOS_POSICIONES2"/>
      <sheetName val="Control_de_Cambios3"/>
      <sheetName val="Datos_de_Fuente3"/>
      <sheetName val="Resumen_Económico3"/>
      <sheetName val="HOJA_TRABAJO_3"/>
      <sheetName val="VALORACION_POSICIONES3"/>
      <sheetName val="PLANTV_COMPRA3"/>
      <sheetName val="RECARGOS_POSICIONES3"/>
      <sheetName val="Hoja1"/>
    </sheetNames>
    <sheetDataSet>
      <sheetData sheetId="0"/>
      <sheetData sheetId="1"/>
      <sheetData sheetId="2"/>
      <sheetData sheetId="3">
        <row r="6">
          <cell r="C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N6" t="str">
            <v>13 TV</v>
          </cell>
        </row>
        <row r="7">
          <cell r="N7" t="str">
            <v>8 MADRID</v>
          </cell>
        </row>
        <row r="8">
          <cell r="N8" t="str">
            <v>A3 AFI</v>
          </cell>
        </row>
        <row r="9">
          <cell r="N9" t="str">
            <v>A3 COB</v>
          </cell>
        </row>
        <row r="10">
          <cell r="N10" t="str">
            <v>C9</v>
          </cell>
        </row>
        <row r="11">
          <cell r="N11" t="str">
            <v>CMTV</v>
          </cell>
        </row>
        <row r="12">
          <cell r="N12" t="str">
            <v>CSUR</v>
          </cell>
        </row>
        <row r="13">
          <cell r="N13" t="str">
            <v>DISNEY CH</v>
          </cell>
        </row>
        <row r="14">
          <cell r="N14" t="str">
            <v>ETB</v>
          </cell>
        </row>
        <row r="15">
          <cell r="N15" t="str">
            <v>FORTA</v>
          </cell>
        </row>
        <row r="16">
          <cell r="N16" t="str">
            <v>G CUATRO</v>
          </cell>
        </row>
        <row r="17">
          <cell r="N17" t="str">
            <v>G T5</v>
          </cell>
        </row>
        <row r="18">
          <cell r="N18" t="str">
            <v>IB3</v>
          </cell>
        </row>
        <row r="19">
          <cell r="N19" t="str">
            <v>INTERECONOMIA</v>
          </cell>
        </row>
        <row r="20">
          <cell r="N20" t="str">
            <v>MTV</v>
          </cell>
        </row>
        <row r="21">
          <cell r="N21" t="str">
            <v>NSF</v>
          </cell>
        </row>
        <row r="22">
          <cell r="N22" t="str">
            <v>PARAMOUNT CHA</v>
          </cell>
        </row>
        <row r="23">
          <cell r="N23" t="str">
            <v>PARAMOUNT COM</v>
          </cell>
        </row>
        <row r="24">
          <cell r="N24" t="str">
            <v>PUBLIMEDIA</v>
          </cell>
        </row>
        <row r="25">
          <cell r="N25" t="str">
            <v>PULSA</v>
          </cell>
        </row>
        <row r="26">
          <cell r="N26" t="str">
            <v>T5</v>
          </cell>
        </row>
        <row r="27">
          <cell r="N27" t="str">
            <v>TPA</v>
          </cell>
        </row>
        <row r="28">
          <cell r="N28" t="str">
            <v>TV3</v>
          </cell>
        </row>
        <row r="29">
          <cell r="N29" t="str">
            <v>TVG</v>
          </cell>
        </row>
        <row r="30">
          <cell r="N30" t="str">
            <v>TVM</v>
          </cell>
        </row>
      </sheetData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LARCAL"/>
      <sheetName val="CALENP"/>
      <sheetName val="REV"/>
      <sheetName val="Job Report"/>
      <sheetName val="Payroll Log"/>
      <sheetName val="Petty Cash Log"/>
      <sheetName val="Sales Log"/>
      <sheetName val="ratio duraciones"/>
      <sheetName val="DATE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pto nacional"/>
      <sheetName val="OTICO 2000 OK"/>
      <sheetName val="Budget"/>
      <sheetName val="지역-가마감"/>
      <sheetName val="HIUNDAY"/>
      <sheetName val="RateCard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Postales"/>
      <sheetName val="ML"/>
      <sheetName val="CALEN"/>
      <sheetName val="2.대외공문"/>
      <sheetName val="CVT산정"/>
      <sheetName val="OPTICO_97_98_BAILEYS_B-1"/>
      <sheetName val="GRPS_TV_98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전체현황"/>
      <sheetName val="THEME CODE"/>
      <sheetName val="CR CODE"/>
      <sheetName val="부서CODE"/>
      <sheetName val="OPTICO_97_98_BAILEYS_B-11"/>
      <sheetName val="GRPS_TV_981"/>
      <sheetName val="Job_Report"/>
      <sheetName val="Payroll_Log"/>
      <sheetName val="Petty_Cash_Log"/>
      <sheetName val="Sales_Log"/>
      <sheetName val="ratio_duraciones"/>
      <sheetName val="TVE_(DISP)1"/>
      <sheetName val="AUD_TVE1_1"/>
      <sheetName val="La_21"/>
      <sheetName val="AUD__La_21"/>
      <sheetName val="pto_nacional1"/>
      <sheetName val="OTICO_2000_OK1"/>
      <sheetName val="COMPROMETIDO_NACIONAL1"/>
      <sheetName val="COMPROMETIDO_RECONQUISTA1"/>
      <sheetName val="COMPROMETIDO_TOTAL1"/>
      <sheetName val="Prensa_Zaragoza1"/>
      <sheetName val="tve_semana_santa"/>
      <sheetName val="2_대외공문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협조전"/>
      <sheetName val="CAD40MZ"/>
      <sheetName val="TITULO"/>
      <sheetName val="SOI Breakdown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"/>
      <sheetName val="SOI_Breakdown1"/>
      <sheetName val="OPTICO_97_98_BAILEYS_B-18"/>
      <sheetName val="GRPS_TV_988"/>
      <sheetName val="OPTICO_97_98_BAILEYS_B-19"/>
      <sheetName val="GRPS_TV_989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OPTICO_97_98_BAILEYS_B-110"/>
      <sheetName val="GRPS_TV_9810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SOI_Breakdown3"/>
      <sheetName val="SOI_Breakdown2"/>
      <sheetName val="PRENSA CALENDARIO"/>
      <sheetName val="CALENDARIOREV MEN"/>
      <sheetName val="Above Line"/>
      <sheetName val="OPTICO_97_98_BAILEYS_B-117"/>
      <sheetName val="GRPS_TV_9817"/>
      <sheetName val="ratio_duraciones7"/>
      <sheetName val="Job_Report7"/>
      <sheetName val="Payroll_Log7"/>
      <sheetName val="Petty_Cash_Log7"/>
      <sheetName val="Sales_Log7"/>
      <sheetName val="TVE_(DISP)17"/>
      <sheetName val="AUD_TVE1_17"/>
      <sheetName val="La_217"/>
      <sheetName val="AUD__La_217"/>
      <sheetName val="OTICO_2000_OK17"/>
      <sheetName val="pto_nacional17"/>
      <sheetName val="2_대외공문7"/>
      <sheetName val="COMPROMETIDO_NACIONAL17"/>
      <sheetName val="COMPROMETIDO_RECONQUISTA17"/>
      <sheetName val="COMPROMETIDO_TOTAL17"/>
      <sheetName val="Prensa_Zaragoza17"/>
      <sheetName val="tve_semana_santa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Job_Report8"/>
      <sheetName val="Payroll_Log8"/>
      <sheetName val="Petty_Cash_Log8"/>
      <sheetName val="Sales_Log8"/>
      <sheetName val="ratio_duraciones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tve_semana_santa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Parameters"/>
      <sheetName val="Summary Cash Flow"/>
      <sheetName val="Summary_Cash_Flow"/>
      <sheetName val="Summary_Cash_Flow1"/>
      <sheetName val="TVE20&quot;"/>
      <sheetName val="Market summary"/>
      <sheetName val="T5"/>
      <sheetName val="27 abril"/>
      <sheetName val="OPTICO_97_98_BAILEYS_B-119"/>
      <sheetName val="GRPS_TV_9819"/>
      <sheetName val="ratio_duraciones9"/>
      <sheetName val="TVE_(DISP)19"/>
      <sheetName val="AUD_TVE1_19"/>
      <sheetName val="La_219"/>
      <sheetName val="AUD__La_219"/>
      <sheetName val="OTICO_2000_OK19"/>
      <sheetName val="pto_nacional19"/>
      <sheetName val="COMPROMETIDO_NACIONAL19"/>
      <sheetName val="COMPROMETIDO_RECONQUISTA19"/>
      <sheetName val="COMPROMETIDO_TOTAL19"/>
      <sheetName val="Prensa_Zaragoza19"/>
      <sheetName val="Job_Report9"/>
      <sheetName val="Payroll_Log9"/>
      <sheetName val="Petty_Cash_Log9"/>
      <sheetName val="Sales_Log9"/>
      <sheetName val="tve_semana_santa9"/>
      <sheetName val="2_대외공문9"/>
      <sheetName val="THEME_CODE9"/>
      <sheetName val="CR_CODE9"/>
      <sheetName val="SOI_Breakdown6"/>
      <sheetName val="Summary_Cash_Flow2"/>
      <sheetName val="PRS_1730sett19"/>
      <sheetName val="_EvaluaciónTV2"/>
      <sheetName val="PRENSA_CALENDARIO2"/>
      <sheetName val="CALENDARIOREV_MEN2"/>
      <sheetName val="Above_Line2"/>
      <sheetName val="Market_summary"/>
      <sheetName val="27_abril"/>
      <sheetName val="OPTICO_97_98_BAILEYS_B-120"/>
      <sheetName val="GRPS_TV_98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COMPROMETIDO_NACIONAL20"/>
      <sheetName val="COMPROMETIDO_RECONQUISTA20"/>
      <sheetName val="COMPROMETIDO_TOTAL20"/>
      <sheetName val="Prensa_Zaragoza20"/>
      <sheetName val="Job_Report10"/>
      <sheetName val="Payroll_Log10"/>
      <sheetName val="Petty_Cash_Log10"/>
      <sheetName val="Sales_Log10"/>
      <sheetName val="tve_semana_santa10"/>
      <sheetName val="2_대외공문10"/>
      <sheetName val="THEME_CODE10"/>
      <sheetName val="CR_CODE10"/>
      <sheetName val="SOI_Breakdown7"/>
      <sheetName val="Summary_Cash_Flow3"/>
      <sheetName val="PRS_1730sett20"/>
      <sheetName val="_EvaluaciónTV3"/>
      <sheetName val="PRENSA_CALENDARIO3"/>
      <sheetName val="CALENDARIOREV_MEN3"/>
      <sheetName val="Above_Line3"/>
      <sheetName val="Market_summary1"/>
      <sheetName val="27_abril1"/>
      <sheetName val="Overview"/>
      <sheetName val="OGK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3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Valores MMC"/>
      <sheetName val="Hidden"/>
      <sheetName val="Settings"/>
      <sheetName val=""/>
      <sheetName val="05"/>
      <sheetName val="IVA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Job_Report15"/>
      <sheetName val="Payroll_Log15"/>
      <sheetName val="Petty_Cash_Log15"/>
      <sheetName val="Sales_Log15"/>
      <sheetName val="tve_semana_santa15"/>
      <sheetName val="2_대외공문15"/>
      <sheetName val="THEME_CODE15"/>
      <sheetName val="CR_CODE15"/>
      <sheetName val="SOI_Breakdown12"/>
      <sheetName val="Summary_Cash_Flow8"/>
      <sheetName val="PRS_1730sett25"/>
      <sheetName val="_EvaluaciónTV8"/>
      <sheetName val="PRENSA_CALENDARIO8"/>
      <sheetName val="CALENDARIOREV_MEN8"/>
      <sheetName val="Above_Line8"/>
      <sheetName val="Market_summary8"/>
      <sheetName val="27_abril6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"/>
      <sheetName val="Направления_затрат+группа"/>
      <sheetName val="Valores_MMC1"/>
      <sheetName val="Valores_MMC2"/>
      <sheetName val="SSTA40MAR"/>
      <sheetName val="OPTICO_97_98_BAILEYS_B-127"/>
      <sheetName val="GRPS_TV_9827"/>
      <sheetName val="ratio_duraciones17"/>
      <sheetName val="TVE_(DISP)27"/>
      <sheetName val="AUD_TVE1_27"/>
      <sheetName val="La_227"/>
      <sheetName val="AUD__La_227"/>
      <sheetName val="OTICO_2000_OK27"/>
      <sheetName val="pto_nacional27"/>
      <sheetName val="COMPROMETIDO_NACIONAL27"/>
      <sheetName val="COMPROMETIDO_RECONQUISTA27"/>
      <sheetName val="COMPROMETIDO_TOTAL27"/>
      <sheetName val="Prensa_Zaragoza27"/>
      <sheetName val="Job_Report17"/>
      <sheetName val="Payroll_Log17"/>
      <sheetName val="Petty_Cash_Log17"/>
      <sheetName val="Sales_Log17"/>
      <sheetName val="tve_semana_santa17"/>
      <sheetName val="2_대외공문17"/>
      <sheetName val="THEME_CODE17"/>
      <sheetName val="CR_CODE17"/>
      <sheetName val="SOI_Breakdown14"/>
      <sheetName val="Summary_Cash_Flow10"/>
      <sheetName val="PRS_1730sett27"/>
      <sheetName val="_EvaluaciónTV10"/>
      <sheetName val="PRENSA_CALENDARIO10"/>
      <sheetName val="CALENDARIOREV_MEN10"/>
      <sheetName val="Above_Line10"/>
      <sheetName val="Market_summary10"/>
      <sheetName val="27_abril8"/>
      <sheetName val="Направления_затрат+группа1"/>
      <sheetName val="Направления_затрат+группа2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>
        <row r="15">
          <cell r="C15" t="str">
            <v>FACTORES</v>
          </cell>
        </row>
      </sheetData>
      <sheetData sheetId="58">
        <row r="15">
          <cell r="C15" t="str">
            <v>FACTORES</v>
          </cell>
        </row>
      </sheetData>
      <sheetData sheetId="59">
        <row r="15">
          <cell r="C15" t="str">
            <v>FACTORES</v>
          </cell>
        </row>
      </sheetData>
      <sheetData sheetId="60">
        <row r="15">
          <cell r="C15" t="str">
            <v>FACTORES</v>
          </cell>
        </row>
      </sheetData>
      <sheetData sheetId="61">
        <row r="15">
          <cell r="C15" t="str">
            <v>FACTORES</v>
          </cell>
        </row>
      </sheetData>
      <sheetData sheetId="62">
        <row r="15">
          <cell r="C15" t="str">
            <v>FACTORES</v>
          </cell>
        </row>
      </sheetData>
      <sheetData sheetId="63">
        <row r="15">
          <cell r="C15" t="str">
            <v>FACTORES</v>
          </cell>
        </row>
      </sheetData>
      <sheetData sheetId="64">
        <row r="15">
          <cell r="C15" t="str">
            <v>FACTORES</v>
          </cell>
        </row>
      </sheetData>
      <sheetData sheetId="65">
        <row r="15">
          <cell r="C15" t="str">
            <v>FACTORES</v>
          </cell>
        </row>
      </sheetData>
      <sheetData sheetId="66">
        <row r="15">
          <cell r="C15" t="str">
            <v>FACTORES</v>
          </cell>
        </row>
      </sheetData>
      <sheetData sheetId="67">
        <row r="15">
          <cell r="C15" t="str">
            <v>FACTORES</v>
          </cell>
        </row>
      </sheetData>
      <sheetData sheetId="68">
        <row r="15">
          <cell r="C15" t="str">
            <v>FACTORES</v>
          </cell>
        </row>
      </sheetData>
      <sheetData sheetId="69">
        <row r="15">
          <cell r="C15" t="str">
            <v>FACTORES</v>
          </cell>
        </row>
      </sheetData>
      <sheetData sheetId="70">
        <row r="15">
          <cell r="C15" t="str">
            <v>FACTORES</v>
          </cell>
        </row>
      </sheetData>
      <sheetData sheetId="71">
        <row r="15">
          <cell r="C15" t="str">
            <v>FACTORES</v>
          </cell>
        </row>
      </sheetData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 refreshError="1"/>
      <sheetData sheetId="121" refreshError="1"/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 refreshError="1"/>
      <sheetData sheetId="125" refreshError="1"/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 refreshError="1"/>
      <sheetData sheetId="272" refreshError="1"/>
      <sheetData sheetId="273" refreshError="1"/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 refreshError="1"/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 refreshError="1"/>
      <sheetData sheetId="400" refreshError="1"/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 refreshError="1"/>
      <sheetData sheetId="404" refreshError="1"/>
      <sheetData sheetId="405" refreshError="1"/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 refreshError="1"/>
      <sheetData sheetId="468" refreshError="1"/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>
        <row r="15">
          <cell r="C15" t="str">
            <v>FACTORES</v>
          </cell>
        </row>
      </sheetData>
      <sheetData sheetId="607">
        <row r="15">
          <cell r="C15" t="str">
            <v>FACTORES</v>
          </cell>
        </row>
      </sheetData>
      <sheetData sheetId="608">
        <row r="15">
          <cell r="C15" t="str">
            <v>FACTORES</v>
          </cell>
        </row>
      </sheetData>
      <sheetData sheetId="609">
        <row r="15">
          <cell r="C15" t="str">
            <v>FACTORES</v>
          </cell>
        </row>
      </sheetData>
      <sheetData sheetId="610">
        <row r="15">
          <cell r="C15" t="str">
            <v>FACTORES</v>
          </cell>
        </row>
      </sheetData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>
        <row r="15">
          <cell r="C15" t="str">
            <v>FACTORES</v>
          </cell>
        </row>
      </sheetData>
      <sheetData sheetId="614">
        <row r="15">
          <cell r="C15" t="str">
            <v>FACTORES</v>
          </cell>
        </row>
      </sheetData>
      <sheetData sheetId="615">
        <row r="15">
          <cell r="C15" t="str">
            <v>FACTORES</v>
          </cell>
        </row>
      </sheetData>
      <sheetData sheetId="616">
        <row r="15">
          <cell r="C15" t="str">
            <v>FACTORES</v>
          </cell>
        </row>
      </sheetData>
      <sheetData sheetId="617">
        <row r="15">
          <cell r="C15" t="str">
            <v>FACTORES</v>
          </cell>
        </row>
      </sheetData>
      <sheetData sheetId="618"/>
      <sheetData sheetId="619">
        <row r="15">
          <cell r="C15" t="str">
            <v>FACTORES</v>
          </cell>
        </row>
      </sheetData>
      <sheetData sheetId="620">
        <row r="15">
          <cell r="C15" t="str">
            <v>FACTORES</v>
          </cell>
        </row>
      </sheetData>
      <sheetData sheetId="621">
        <row r="15">
          <cell r="C15" t="str">
            <v>FACTORES</v>
          </cell>
        </row>
      </sheetData>
      <sheetData sheetId="622">
        <row r="15">
          <cell r="C15" t="str">
            <v>FACTORES</v>
          </cell>
        </row>
      </sheetData>
      <sheetData sheetId="623">
        <row r="15">
          <cell r="C15" t="str">
            <v>FACTORES</v>
          </cell>
        </row>
      </sheetData>
      <sheetData sheetId="624">
        <row r="15">
          <cell r="C15" t="str">
            <v>FACTORES</v>
          </cell>
        </row>
      </sheetData>
      <sheetData sheetId="625">
        <row r="15">
          <cell r="C15" t="str">
            <v>FACTORES</v>
          </cell>
        </row>
      </sheetData>
      <sheetData sheetId="626">
        <row r="15">
          <cell r="C15" t="str">
            <v>FACTORES</v>
          </cell>
        </row>
      </sheetData>
      <sheetData sheetId="627">
        <row r="15">
          <cell r="C15" t="str">
            <v>FACTORES</v>
          </cell>
        </row>
      </sheetData>
      <sheetData sheetId="628">
        <row r="15">
          <cell r="C15" t="str">
            <v>FACTORES</v>
          </cell>
        </row>
      </sheetData>
      <sheetData sheetId="629">
        <row r="15">
          <cell r="C15" t="str">
            <v>FACTORES</v>
          </cell>
        </row>
      </sheetData>
      <sheetData sheetId="630">
        <row r="15">
          <cell r="C15" t="str">
            <v>FACTORES</v>
          </cell>
        </row>
      </sheetData>
      <sheetData sheetId="631">
        <row r="15">
          <cell r="C15" t="str">
            <v>FACTORES</v>
          </cell>
        </row>
      </sheetData>
      <sheetData sheetId="632">
        <row r="15">
          <cell r="C15" t="str">
            <v>FACTORES</v>
          </cell>
        </row>
      </sheetData>
      <sheetData sheetId="633">
        <row r="15">
          <cell r="C15" t="str">
            <v>FACTORES</v>
          </cell>
        </row>
      </sheetData>
      <sheetData sheetId="634">
        <row r="15">
          <cell r="C15" t="str">
            <v>FACTORES</v>
          </cell>
        </row>
      </sheetData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>
        <row r="15">
          <cell r="C15" t="str">
            <v>FACTORES</v>
          </cell>
        </row>
      </sheetData>
      <sheetData sheetId="638">
        <row r="15">
          <cell r="C15" t="str">
            <v>FACTORES</v>
          </cell>
        </row>
      </sheetData>
      <sheetData sheetId="639">
        <row r="15">
          <cell r="C15" t="str">
            <v>FACTORES</v>
          </cell>
        </row>
      </sheetData>
      <sheetData sheetId="640">
        <row r="15">
          <cell r="C15" t="str">
            <v>FACTORES</v>
          </cell>
        </row>
      </sheetData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>
        <row r="15">
          <cell r="C15" t="str">
            <v>FACTORES</v>
          </cell>
        </row>
      </sheetData>
      <sheetData sheetId="650"/>
      <sheetData sheetId="651">
        <row r="15">
          <cell r="C15" t="str">
            <v>FACTORES</v>
          </cell>
        </row>
      </sheetData>
      <sheetData sheetId="652"/>
      <sheetData sheetId="653">
        <row r="15">
          <cell r="C15" t="str">
            <v>FACTORES</v>
          </cell>
        </row>
      </sheetData>
      <sheetData sheetId="654"/>
      <sheetData sheetId="655">
        <row r="15">
          <cell r="C15" t="str">
            <v>FACTORES</v>
          </cell>
        </row>
      </sheetData>
      <sheetData sheetId="656"/>
      <sheetData sheetId="657">
        <row r="15">
          <cell r="C15" t="str">
            <v>FACTORES</v>
          </cell>
        </row>
      </sheetData>
      <sheetData sheetId="658"/>
      <sheetData sheetId="659">
        <row r="15">
          <cell r="C15" t="str">
            <v>FACTORES</v>
          </cell>
        </row>
      </sheetData>
      <sheetData sheetId="660"/>
      <sheetData sheetId="661">
        <row r="15">
          <cell r="C15" t="str">
            <v>FACTORES</v>
          </cell>
        </row>
      </sheetData>
      <sheetData sheetId="662"/>
      <sheetData sheetId="663">
        <row r="15">
          <cell r="C15" t="str">
            <v>FACTORES</v>
          </cell>
        </row>
      </sheetData>
      <sheetData sheetId="664">
        <row r="15">
          <cell r="C15" t="str">
            <v>FACTORES</v>
          </cell>
        </row>
      </sheetData>
      <sheetData sheetId="665">
        <row r="15">
          <cell r="C15" t="str">
            <v>FACTORES</v>
          </cell>
        </row>
      </sheetData>
      <sheetData sheetId="666"/>
      <sheetData sheetId="667" refreshError="1"/>
      <sheetData sheetId="668">
        <row r="15">
          <cell r="C15" t="str">
            <v>FACTORES</v>
          </cell>
        </row>
      </sheetData>
      <sheetData sheetId="669">
        <row r="15">
          <cell r="C15" t="str">
            <v>FACTORES</v>
          </cell>
        </row>
      </sheetData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>
        <row r="15">
          <cell r="C15" t="str">
            <v>FACTORES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SOI Breakdown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2 2015"/>
      <sheetName val="Resumen Económico"/>
      <sheetName val="Comentarios"/>
      <sheetName val="Canal Hi Media"/>
      <sheetName val="Sites Tap Tap"/>
      <sheetName val="Ranking Sport"/>
      <sheetName val="Ranking Informativos"/>
      <sheetName val="Ranking Motor"/>
    </sheetNames>
    <sheetDataSet>
      <sheetData sheetId="0"/>
      <sheetData sheetId="1"/>
      <sheetData sheetId="2">
        <row r="14">
          <cell r="N14">
            <v>150000</v>
          </cell>
        </row>
        <row r="15">
          <cell r="N15">
            <v>25000</v>
          </cell>
        </row>
        <row r="16">
          <cell r="N16">
            <v>80000</v>
          </cell>
        </row>
        <row r="17">
          <cell r="N17">
            <v>30000</v>
          </cell>
        </row>
        <row r="18">
          <cell r="N18">
            <v>190000</v>
          </cell>
        </row>
        <row r="25">
          <cell r="N25">
            <v>550000</v>
          </cell>
        </row>
        <row r="26">
          <cell r="N26">
            <v>450000</v>
          </cell>
        </row>
        <row r="27">
          <cell r="N27">
            <v>453454</v>
          </cell>
        </row>
        <row r="34">
          <cell r="N34">
            <v>600000</v>
          </cell>
        </row>
        <row r="35">
          <cell r="N35">
            <v>600000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  <sheetName val="Sites"/>
      <sheetName val="Plan_Digital"/>
      <sheetName val="Plan_Digital1"/>
    </sheetNames>
    <sheetDataSet>
      <sheetData sheetId="0" refreshError="1"/>
      <sheetData sheetId="1" refreshError="1"/>
      <sheetData sheetId="2">
        <row r="17">
          <cell r="O17">
            <v>250000</v>
          </cell>
        </row>
        <row r="18">
          <cell r="O18">
            <v>3300000</v>
          </cell>
        </row>
        <row r="29">
          <cell r="O29">
            <v>441176</v>
          </cell>
        </row>
        <row r="30">
          <cell r="O30">
            <v>461947</v>
          </cell>
        </row>
        <row r="31">
          <cell r="O31">
            <v>263964</v>
          </cell>
        </row>
        <row r="32">
          <cell r="O32">
            <v>232100</v>
          </cell>
        </row>
        <row r="39">
          <cell r="AB39">
            <v>1000.0069999999999</v>
          </cell>
        </row>
        <row r="42">
          <cell r="P42">
            <v>5000</v>
          </cell>
        </row>
        <row r="43">
          <cell r="P43">
            <v>5000</v>
          </cell>
        </row>
        <row r="44">
          <cell r="P44">
            <v>2000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1 2015"/>
      <sheetName val="Resumen Económico"/>
      <sheetName val="Evaluacion"/>
      <sheetName val="R&amp;F Comscore"/>
      <sheetName val="Justificacion"/>
      <sheetName val="Canal Hi Media"/>
    </sheetNames>
    <sheetDataSet>
      <sheetData sheetId="0"/>
      <sheetData sheetId="1"/>
      <sheetData sheetId="2">
        <row r="14">
          <cell r="O14">
            <v>2700000</v>
          </cell>
        </row>
        <row r="15">
          <cell r="O15">
            <v>1000000</v>
          </cell>
        </row>
        <row r="16">
          <cell r="O16">
            <v>1500000</v>
          </cell>
        </row>
        <row r="20">
          <cell r="O20">
            <v>150000</v>
          </cell>
        </row>
        <row r="21">
          <cell r="O21">
            <v>25000</v>
          </cell>
        </row>
        <row r="22">
          <cell r="O22">
            <v>80000</v>
          </cell>
        </row>
        <row r="23">
          <cell r="O23">
            <v>30000</v>
          </cell>
        </row>
        <row r="24">
          <cell r="O24">
            <v>190000</v>
          </cell>
        </row>
        <row r="26">
          <cell r="O26">
            <v>439174</v>
          </cell>
        </row>
        <row r="27">
          <cell r="O27">
            <v>428571</v>
          </cell>
        </row>
        <row r="29">
          <cell r="O29">
            <v>340832</v>
          </cell>
        </row>
        <row r="30">
          <cell r="O30">
            <v>400054</v>
          </cell>
        </row>
        <row r="31">
          <cell r="O31">
            <v>400000</v>
          </cell>
        </row>
        <row r="36">
          <cell r="P36">
            <v>8199</v>
          </cell>
        </row>
        <row r="37">
          <cell r="O37">
            <v>3701900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/>
      <sheetData sheetId="1"/>
      <sheetData sheetId="2">
        <row r="17">
          <cell r="O17">
            <v>510621</v>
          </cell>
        </row>
        <row r="18">
          <cell r="O18">
            <v>490218</v>
          </cell>
        </row>
        <row r="19">
          <cell r="O19">
            <v>736433</v>
          </cell>
        </row>
        <row r="20">
          <cell r="O20">
            <v>450000</v>
          </cell>
        </row>
        <row r="22">
          <cell r="O22">
            <v>450000</v>
          </cell>
        </row>
        <row r="29">
          <cell r="O29">
            <v>4544422</v>
          </cell>
        </row>
        <row r="30">
          <cell r="P30">
            <v>9999.2000639948819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xBRADx"/>
      <sheetName val=".EvaluaciónTV"/>
      <sheetName val="FRECEFECBAILEYS"/>
      <sheetName val="EXP_COTIZA"/>
      <sheetName val="EXP_POLIZAS"/>
      <sheetName val="General assumptions"/>
      <sheetName val="Sheet2"/>
      <sheetName val="TVE_SEP1"/>
      <sheetName val="TVE_OCT1"/>
      <sheetName val="OTICO_2000_OK1"/>
      <sheetName val="27_abril"/>
      <sheetName val="_EvaluaciónTV"/>
      <sheetName val="General_assumptions"/>
      <sheetName val="TVE_SEP2"/>
      <sheetName val="TVE_OCT2"/>
      <sheetName val="OTICO_2000_OK2"/>
      <sheetName val="27_abril1"/>
      <sheetName val="_EvaluaciónTV1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Fiat 500 Display Marzo"/>
      <sheetName val="Resumen Económico"/>
      <sheetName val="Justificacion"/>
      <sheetName val="Ranking"/>
      <sheetName val="Control_Cambios"/>
      <sheetName val="Fiat_500_Display_Marzo"/>
      <sheetName val="Resumen_Económico"/>
      <sheetName val="Control_Cambios1"/>
      <sheetName val="Fiat_500_Display_Marzo1"/>
      <sheetName val="Resumen_Económico1"/>
    </sheetNames>
    <sheetDataSet>
      <sheetData sheetId="0"/>
      <sheetData sheetId="1"/>
      <sheetData sheetId="2">
        <row r="13">
          <cell r="N13">
            <v>485009</v>
          </cell>
        </row>
        <row r="14">
          <cell r="N14">
            <v>454545</v>
          </cell>
        </row>
        <row r="16">
          <cell r="N16">
            <v>8265160</v>
          </cell>
        </row>
        <row r="17">
          <cell r="O17">
            <v>18000</v>
          </cell>
        </row>
        <row r="19">
          <cell r="O19">
            <v>14200</v>
          </cell>
        </row>
        <row r="20">
          <cell r="O20">
            <v>16500</v>
          </cell>
        </row>
        <row r="21">
          <cell r="O21">
            <v>15200</v>
          </cell>
        </row>
      </sheetData>
      <sheetData sheetId="3"/>
      <sheetData sheetId="4"/>
      <sheetData sheetId="5"/>
      <sheetData sheetId="6"/>
      <sheetData sheetId="7">
        <row r="13">
          <cell r="N13">
            <v>485009</v>
          </cell>
        </row>
      </sheetData>
      <sheetData sheetId="8"/>
      <sheetData sheetId="9"/>
      <sheetData sheetId="10">
        <row r="13">
          <cell r="N13">
            <v>485009</v>
          </cell>
        </row>
      </sheetData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Plan_Digital"/>
      <sheetName val="Control_Cambios"/>
      <sheetName val="Resumen_Económico"/>
      <sheetName val="Control_Cambios1"/>
      <sheetName val="Plan_Digital1"/>
      <sheetName val="Resumen_Económico1"/>
    </sheetNames>
    <sheetDataSet>
      <sheetData sheetId="0"/>
      <sheetData sheetId="1"/>
      <sheetData sheetId="2">
        <row r="16">
          <cell r="N16">
            <v>7036384</v>
          </cell>
        </row>
        <row r="17">
          <cell r="Q17">
            <v>6250</v>
          </cell>
        </row>
        <row r="18">
          <cell r="Q18">
            <v>7000</v>
          </cell>
        </row>
        <row r="19">
          <cell r="N19">
            <v>4000000</v>
          </cell>
        </row>
      </sheetData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splay"/>
      <sheetName val="Resumen Económico"/>
      <sheetName val="Evaluacion"/>
      <sheetName val="R&amp;F Comscore"/>
      <sheetName val="Comentarios"/>
      <sheetName val="Ranking Femeninos"/>
      <sheetName val="Sites Hearst"/>
    </sheetNames>
    <sheetDataSet>
      <sheetData sheetId="0" refreshError="1"/>
      <sheetData sheetId="1" refreshError="1"/>
      <sheetData sheetId="2">
        <row r="13">
          <cell r="O13">
            <v>250000</v>
          </cell>
        </row>
        <row r="15">
          <cell r="O15">
            <v>400000</v>
          </cell>
        </row>
        <row r="18">
          <cell r="O18">
            <v>2800000</v>
          </cell>
        </row>
        <row r="19">
          <cell r="O19">
            <v>300000</v>
          </cell>
        </row>
        <row r="24">
          <cell r="O24">
            <v>551958</v>
          </cell>
        </row>
        <row r="25">
          <cell r="O25">
            <v>559441</v>
          </cell>
        </row>
        <row r="27">
          <cell r="O27">
            <v>714286</v>
          </cell>
          <cell r="AB27">
            <v>5000.0019999999995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>
        <row r="16">
          <cell r="N16">
            <v>8017536.7231638413</v>
          </cell>
        </row>
        <row r="17">
          <cell r="N17">
            <v>5000000</v>
          </cell>
        </row>
        <row r="18">
          <cell r="N18">
            <v>2500000</v>
          </cell>
        </row>
        <row r="19">
          <cell r="O19">
            <v>6250</v>
          </cell>
        </row>
        <row r="20">
          <cell r="O20">
            <v>7000</v>
          </cell>
        </row>
        <row r="21">
          <cell r="N21">
            <v>3200000</v>
          </cell>
        </row>
      </sheetData>
      <sheetData sheetId="3"/>
      <sheetData sheetId="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L_Display Enero '15"/>
      <sheetName val="Sites"/>
    </sheetNames>
    <sheetDataSet>
      <sheetData sheetId="0" refreshError="1"/>
      <sheetData sheetId="1" refreshError="1"/>
      <sheetData sheetId="2">
        <row r="16">
          <cell r="O16">
            <v>693500</v>
          </cell>
        </row>
        <row r="22">
          <cell r="P22">
            <v>15000</v>
          </cell>
        </row>
      </sheetData>
      <sheetData sheetId="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  <sheetName val="Calendar"/>
      <sheetName val="FRECEFECBAILEYS"/>
      <sheetName val="TOTAL MEDIOS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>
        <row r="83">
          <cell r="AZ83" t="str">
            <v>Cob%</v>
          </cell>
        </row>
      </sheetData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D6">
            <v>1.1000000000000001</v>
          </cell>
        </row>
      </sheetData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Digital Display"/>
      <sheetName val="Justification"/>
      <sheetName val="SMARTCLIP"/>
      <sheetName val="Facebook - 2ª Fase"/>
    </sheetNames>
    <sheetDataSet>
      <sheetData sheetId="0">
        <row r="17">
          <cell r="O17">
            <v>8000000</v>
          </cell>
        </row>
        <row r="18">
          <cell r="O18">
            <v>8000000</v>
          </cell>
          <cell r="W18">
            <v>20000</v>
          </cell>
        </row>
      </sheetData>
      <sheetData sheetId="1"/>
      <sheetData sheetId="2" refreshError="1"/>
      <sheetData sheetId="3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Yume"/>
      <sheetName val="Ranking Motor"/>
      <sheetName val="Ranking Informativos"/>
      <sheetName val="Ranking Deportivos"/>
    </sheetNames>
    <sheetDataSet>
      <sheetData sheetId="0" refreshError="1"/>
      <sheetData sheetId="1" refreshError="1"/>
      <sheetData sheetId="2">
        <row r="13">
          <cell r="O13">
            <v>150000</v>
          </cell>
        </row>
        <row r="14">
          <cell r="O14">
            <v>25000</v>
          </cell>
        </row>
        <row r="15">
          <cell r="O15">
            <v>80000</v>
          </cell>
        </row>
        <row r="16">
          <cell r="O16">
            <v>30000</v>
          </cell>
        </row>
        <row r="17">
          <cell r="O17">
            <v>190000</v>
          </cell>
        </row>
        <row r="18">
          <cell r="O18">
            <v>350000</v>
          </cell>
        </row>
        <row r="21">
          <cell r="O21">
            <v>0</v>
          </cell>
        </row>
        <row r="23">
          <cell r="O23">
            <v>250000</v>
          </cell>
        </row>
        <row r="24">
          <cell r="O24">
            <v>300000</v>
          </cell>
        </row>
        <row r="25">
          <cell r="O25">
            <v>300000</v>
          </cell>
        </row>
        <row r="26">
          <cell r="O26">
            <v>280000</v>
          </cell>
        </row>
        <row r="27">
          <cell r="O27">
            <v>250000</v>
          </cell>
        </row>
        <row r="28">
          <cell r="O28">
            <v>250000</v>
          </cell>
        </row>
        <row r="29">
          <cell r="O29">
            <v>300000</v>
          </cell>
        </row>
        <row r="30">
          <cell r="O30">
            <v>350000</v>
          </cell>
        </row>
        <row r="31">
          <cell r="O31">
            <v>400000</v>
          </cell>
        </row>
        <row r="35">
          <cell r="O35">
            <v>505051</v>
          </cell>
        </row>
        <row r="36">
          <cell r="O36">
            <v>529101</v>
          </cell>
        </row>
        <row r="38">
          <cell r="O38">
            <v>333306</v>
          </cell>
        </row>
        <row r="39">
          <cell r="O39">
            <v>10000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F"/>
      <sheetName val="bac4"/>
      <sheetName val="Sheet2"/>
      <sheetName val="Sheet3"/>
      <sheetName val="TVE20&quot;"/>
      <sheetName val="antonia"/>
      <sheetName val="antonia.xls"/>
      <sheetName val="antonia_xls1"/>
      <sheetName val="antonia_xls"/>
      <sheetName val="antonia_xls3"/>
      <sheetName val="antonia_xls2"/>
      <sheetName val="LISTAS"/>
      <sheetName val="antonia_xls4"/>
      <sheetName val="isla97"/>
      <sheetName val="ISLA98"/>
      <sheetName val="poralcon97"/>
      <sheetName val="PORT98HALC"/>
      <sheetName val="port97 p.atra"/>
      <sheetName val="PORT98ATRA"/>
      <sheetName val="IPT Master Data"/>
      <sheetName val="larcal"/>
      <sheetName val="tv3 2"/>
      <sheetName val="previsiones a3"/>
      <sheetName val="Monitoring report CPA"/>
    </sheetNames>
    <sheetDataSet>
      <sheetData sheetId="0" refreshError="1"/>
      <sheetData sheetId="1" refreshError="1">
        <row r="1">
          <cell r="A1" t="str">
            <v>MONTHLY INPUT FORM</v>
          </cell>
          <cell r="R1" t="str">
            <v>BAC4</v>
          </cell>
        </row>
        <row r="2">
          <cell r="C2" t="str">
            <v xml:space="preserve"> </v>
          </cell>
        </row>
        <row r="3">
          <cell r="A3" t="str">
            <v>WPP Group plc</v>
          </cell>
        </row>
        <row r="4">
          <cell r="A4" t="str">
            <v>COMPANY/OFFICE: EISON FREEMAN LATIN AMERICA</v>
          </cell>
        </row>
        <row r="5">
          <cell r="O5" t="str">
            <v>Local currency ('000s)  US DOLLARS</v>
          </cell>
        </row>
        <row r="8">
          <cell r="F8" t="str">
            <v>JAN</v>
          </cell>
          <cell r="G8" t="str">
            <v>FEB</v>
          </cell>
          <cell r="H8" t="str">
            <v>MAR</v>
          </cell>
          <cell r="I8" t="str">
            <v>APR</v>
          </cell>
          <cell r="J8" t="str">
            <v>MAY</v>
          </cell>
          <cell r="K8" t="str">
            <v>JUN</v>
          </cell>
          <cell r="L8" t="str">
            <v>JUL</v>
          </cell>
          <cell r="M8" t="str">
            <v>AUG</v>
          </cell>
          <cell r="N8" t="str">
            <v>SEP</v>
          </cell>
          <cell r="O8" t="str">
            <v>OCT</v>
          </cell>
          <cell r="P8" t="str">
            <v>NOV</v>
          </cell>
          <cell r="Q8" t="str">
            <v>DEC</v>
          </cell>
          <cell r="R8" t="str">
            <v>TOTAL</v>
          </cell>
        </row>
        <row r="10">
          <cell r="A10" t="str">
            <v>Co-ordination costs</v>
          </cell>
          <cell r="D10" t="str">
            <v>19710</v>
          </cell>
          <cell r="R10">
            <v>0</v>
          </cell>
        </row>
        <row r="11">
          <cell r="A11" t="str">
            <v>Regional overhead</v>
          </cell>
          <cell r="D11" t="str">
            <v>19720</v>
          </cell>
          <cell r="R11">
            <v>0</v>
          </cell>
        </row>
        <row r="12">
          <cell r="A12" t="str">
            <v>Worldwide overhead</v>
          </cell>
          <cell r="D12" t="str">
            <v>19730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OVERHEAD ALLOCATION</v>
          </cell>
          <cell r="D13" t="str">
            <v>19790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5">
          <cell r="A15" t="str">
            <v>Equity income/(loss)</v>
          </cell>
          <cell r="D15" t="str">
            <v>19960</v>
          </cell>
          <cell r="R15">
            <v>0</v>
          </cell>
        </row>
        <row r="16">
          <cell r="A16" t="str">
            <v>Exceptional items</v>
          </cell>
          <cell r="D16" t="str">
            <v>19910</v>
          </cell>
          <cell r="R16">
            <v>0</v>
          </cell>
        </row>
        <row r="17">
          <cell r="A17" t="str">
            <v>Profit/(loss) on sale of fixed assets</v>
          </cell>
          <cell r="D17" t="str">
            <v>19920</v>
          </cell>
          <cell r="R17">
            <v>0</v>
          </cell>
        </row>
        <row r="18">
          <cell r="A18" t="str">
            <v>I/G exchange gains/(losses)</v>
          </cell>
          <cell r="D18" t="str">
            <v>19930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R18">
            <v>0</v>
          </cell>
        </row>
        <row r="19">
          <cell r="A19" t="str">
            <v>Goodwill amortisation</v>
          </cell>
          <cell r="D19" t="str">
            <v>19940</v>
          </cell>
          <cell r="R19">
            <v>0</v>
          </cell>
        </row>
        <row r="20">
          <cell r="A20" t="str">
            <v>Other</v>
          </cell>
          <cell r="D20" t="str">
            <v>19950</v>
          </cell>
          <cell r="R20">
            <v>0</v>
          </cell>
        </row>
        <row r="21">
          <cell r="A21" t="str">
            <v>TOTAL OTHER INCOME/(EXPENSE)</v>
          </cell>
          <cell r="D21" t="str">
            <v>19980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3">
          <cell r="A23" t="str">
            <v>External interest income</v>
          </cell>
          <cell r="D23" t="str">
            <v>22910</v>
          </cell>
          <cell r="I23">
            <v>1</v>
          </cell>
          <cell r="J23">
            <v>3</v>
          </cell>
          <cell r="K23">
            <v>3</v>
          </cell>
          <cell r="L23">
            <v>3</v>
          </cell>
          <cell r="M23">
            <v>3</v>
          </cell>
          <cell r="N23">
            <v>4</v>
          </cell>
          <cell r="O23">
            <v>4</v>
          </cell>
          <cell r="P23">
            <v>3</v>
          </cell>
          <cell r="Q23">
            <v>1</v>
          </cell>
          <cell r="R23">
            <v>25</v>
          </cell>
        </row>
        <row r="24">
          <cell r="A24" t="str">
            <v>I/G interest income</v>
          </cell>
          <cell r="D24" t="str">
            <v>22920</v>
          </cell>
          <cell r="R24">
            <v>0</v>
          </cell>
        </row>
        <row r="25">
          <cell r="A25" t="str">
            <v>TOTAL INTEREST INCOME</v>
          </cell>
          <cell r="D25" t="str">
            <v>22930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3</v>
          </cell>
          <cell r="K25">
            <v>3</v>
          </cell>
          <cell r="L25">
            <v>3</v>
          </cell>
          <cell r="M25">
            <v>3</v>
          </cell>
          <cell r="N25">
            <v>4</v>
          </cell>
          <cell r="O25">
            <v>4</v>
          </cell>
          <cell r="P25">
            <v>3</v>
          </cell>
          <cell r="Q25">
            <v>1</v>
          </cell>
          <cell r="R25">
            <v>25</v>
          </cell>
        </row>
        <row r="27">
          <cell r="A27" t="str">
            <v>External interest expense</v>
          </cell>
          <cell r="D27" t="str">
            <v>22940</v>
          </cell>
          <cell r="R27">
            <v>0</v>
          </cell>
        </row>
        <row r="28">
          <cell r="A28" t="str">
            <v>I/G interest expense</v>
          </cell>
          <cell r="D28" t="str">
            <v>22950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HP/lease interest</v>
          </cell>
          <cell r="D29" t="str">
            <v>22960</v>
          </cell>
          <cell r="R29">
            <v>0</v>
          </cell>
        </row>
        <row r="30">
          <cell r="A30" t="str">
            <v>A/R Interest (expense)</v>
          </cell>
          <cell r="D30" t="str">
            <v>22965</v>
          </cell>
          <cell r="R30">
            <v>0</v>
          </cell>
        </row>
        <row r="31">
          <cell r="A31" t="str">
            <v>TOTAL INTEREST EXPENSE</v>
          </cell>
          <cell r="D31" t="str">
            <v>22970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3">
          <cell r="A33" t="str">
            <v>MONTHLY HEADCOUNT MOVEMENT</v>
          </cell>
        </row>
        <row r="35">
          <cell r="A35" t="str">
            <v xml:space="preserve">Opening headcount </v>
          </cell>
          <cell r="D35" t="str">
            <v>51100.01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Less - Severances</v>
          </cell>
          <cell r="D36" t="str">
            <v>51100.02</v>
          </cell>
          <cell r="R36">
            <v>0</v>
          </cell>
        </row>
        <row r="37">
          <cell r="A37" t="str">
            <v>Less - Other leavers</v>
          </cell>
          <cell r="D37" t="str">
            <v>51100.03</v>
          </cell>
          <cell r="R37" t="str">
            <v xml:space="preserve"> </v>
          </cell>
        </row>
        <row r="38">
          <cell r="A38" t="str">
            <v>Add - Replacements</v>
          </cell>
          <cell r="D38" t="str">
            <v>51100.04</v>
          </cell>
          <cell r="G38">
            <v>0</v>
          </cell>
          <cell r="R38">
            <v>0</v>
          </cell>
        </row>
        <row r="39">
          <cell r="A39" t="str">
            <v>Add - New positions</v>
          </cell>
          <cell r="D39" t="str">
            <v>51100.05</v>
          </cell>
          <cell r="F39">
            <v>0</v>
          </cell>
          <cell r="R39">
            <v>0</v>
          </cell>
        </row>
        <row r="40">
          <cell r="A40" t="str">
            <v>Closing headcount</v>
          </cell>
          <cell r="D40" t="str">
            <v>51100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Plan Display"/>
      <sheetName val="EVALUACION"/>
      <sheetName val="SITES WFG"/>
      <sheetName val="SITES ADPULSE"/>
    </sheetNames>
    <sheetDataSet>
      <sheetData sheetId="0" refreshError="1"/>
      <sheetData sheetId="1">
        <row r="11">
          <cell r="K11">
            <v>549612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y"/>
      <sheetName val="Ranking y Justificación Display"/>
      <sheetName val="Sites Tap Tap"/>
      <sheetName val="Sites Antena 3"/>
    </sheetNames>
    <sheetDataSet>
      <sheetData sheetId="0">
        <row r="17">
          <cell r="O17">
            <v>550000</v>
          </cell>
        </row>
        <row r="18">
          <cell r="O18">
            <v>500000</v>
          </cell>
        </row>
        <row r="19">
          <cell r="O19">
            <v>500000</v>
          </cell>
        </row>
        <row r="24">
          <cell r="O24">
            <v>750000</v>
          </cell>
        </row>
        <row r="27">
          <cell r="O27">
            <v>192308</v>
          </cell>
        </row>
        <row r="28">
          <cell r="O28">
            <v>72727</v>
          </cell>
        </row>
        <row r="30">
          <cell r="O30">
            <v>130694</v>
          </cell>
        </row>
        <row r="32">
          <cell r="O32">
            <v>153875</v>
          </cell>
        </row>
        <row r="35">
          <cell r="O35">
            <v>126316</v>
          </cell>
        </row>
        <row r="41">
          <cell r="O41">
            <v>259924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Plan"/>
      <sheetName val="Report 17-12"/>
      <sheetName val="Comentarios"/>
      <sheetName val="_"/>
      <sheetName val="Report_17-12"/>
    </sheetNames>
    <sheetDataSet>
      <sheetData sheetId="0" refreshError="1"/>
      <sheetData sheetId="1">
        <row r="16">
          <cell r="O16">
            <v>500000</v>
          </cell>
        </row>
        <row r="18">
          <cell r="O18">
            <v>400000</v>
          </cell>
        </row>
        <row r="21">
          <cell r="O21">
            <v>160000</v>
          </cell>
        </row>
      </sheetData>
      <sheetData sheetId="2" refreshError="1"/>
      <sheetData sheetId="3" refreshError="1"/>
      <sheetData sheetId="4"/>
      <sheetData sheetId="5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Comentarios"/>
      <sheetName val="Ranking Motor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Digital Plan"/>
    </sheetNames>
    <sheetDataSet>
      <sheetData sheetId="0" refreshError="1"/>
      <sheetData sheetId="1">
        <row r="9">
          <cell r="L9">
            <v>400160</v>
          </cell>
        </row>
        <row r="11">
          <cell r="L11">
            <v>251256</v>
          </cell>
        </row>
      </sheetData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27 abril"/>
      <sheetName val="Details"/>
      <sheetName val="REV"/>
      <sheetName val="OTICO 2000 OK"/>
      <sheetName val="TVE_SEP1"/>
      <sheetName val="TVE_OCT1"/>
      <sheetName val="27_abril1"/>
      <sheetName val="OTICO_2000_OK1"/>
      <sheetName val="TVE_SEP"/>
      <sheetName val="TVE_OCT"/>
      <sheetName val="27_abril"/>
      <sheetName val="OTICO_2000_OK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2"/>
      <sheetName val="TVE_OCT2"/>
      <sheetName val="OTICO_2000_OK2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Est"/>
      <sheetName val="TVE20&quot;"/>
      <sheetName val="bac4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PRINCIPAL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  <sheetName val="PR1_(2)6"/>
      <sheetName val="RADIO_(2)6"/>
      <sheetName val="COMPL_(5)6"/>
      <sheetName val="COMPL_(2)6"/>
      <sheetName val="COMPL_(3)6"/>
      <sheetName val="COMPL_(4)6"/>
      <sheetName val="CONSID_(2)6"/>
      <sheetName val="DATOS_GRLES_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1"/>
      <sheetName val="COMP__IMPR_1"/>
      <sheetName val="IMPRES__TOT__HORA1"/>
      <sheetName val="RATIO_TOT__HORA1"/>
      <sheetName val="Porc,imp__tot1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advertising"/>
      <sheetName val="SOI Breakdown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Dreams Come True"/>
      <sheetName val="CM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  <sheetName val="RK_REACH5"/>
      <sheetName val="RK_AFFINITY5"/>
      <sheetName val="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Budget"/>
      <sheetName val="지역-가마감"/>
      <sheetName val="2.대외공문"/>
      <sheetName val="LARCAL"/>
      <sheetName val="REV"/>
      <sheetName val="CALENP"/>
      <sheetName val="Job Report"/>
      <sheetName val="Payroll Log"/>
      <sheetName val="Petty Cash Log"/>
      <sheetName val="Sales Log"/>
      <sheetName val="ratio duraciones"/>
      <sheetName val="DATE"/>
      <sheetName val="COMPROMETIDO NACIONAL"/>
      <sheetName val="COMPROMETIDO RECONQUISTA"/>
      <sheetName val="COMPROMETIDO TOTAL"/>
      <sheetName val="Prensa Zaragoza"/>
      <sheetName val="96수출"/>
      <sheetName val="PUBOBJ1"/>
      <sheetName val="ML"/>
      <sheetName val="Postales"/>
      <sheetName val="tve semana santa"/>
      <sheetName val="HIUNDAY"/>
      <sheetName val="RateCard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TITULO"/>
      <sheetName val="OPTICO_97_98_BAILEYS_B-11"/>
      <sheetName val="GRPS_TV_981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Job_Report"/>
      <sheetName val="Payroll_Log"/>
      <sheetName val="Petty_Cash_Log"/>
      <sheetName val="Sales_Log"/>
      <sheetName val="ratio_duraciones"/>
      <sheetName val="COMPROMETIDO_NACIONAL"/>
      <sheetName val="COMPROMETIDO_RECONQUISTA"/>
      <sheetName val="COMPROMETIDO_TOTAL"/>
      <sheetName val="Prensa_Zaragoza"/>
      <sheetName val="tve_semana_santa"/>
      <sheetName val="CVT산정"/>
      <sheetName val="capa"/>
      <sheetName val="차수"/>
      <sheetName val="전체현황"/>
      <sheetName val="THEME CODE"/>
      <sheetName val="CR CODE"/>
      <sheetName val="부서CODE"/>
      <sheetName val="협조전"/>
      <sheetName val="SOI Breakdown"/>
      <sheetName val="CAD40MZ"/>
      <sheetName val="COMPROMETIDO_NACIONAL1"/>
      <sheetName val="COMPROMETIDO_RECONQUISTA1"/>
      <sheetName val="COMPROMETIDO_TOTAL1"/>
      <sheetName val="Prensa_Zaragoza1"/>
      <sheetName val="OPTICO_97_98_BAILEYS_B-12"/>
      <sheetName val="GRPS_TV_982"/>
      <sheetName val="TVE_(DISP)2"/>
      <sheetName val="AUD_TVE1_2"/>
      <sheetName val="La_22"/>
      <sheetName val="AUD__La_22"/>
      <sheetName val="OTICO_2000_OK2"/>
      <sheetName val="pto_nacional2"/>
      <sheetName val="2_대외공문1"/>
      <sheetName val="Job_Report1"/>
      <sheetName val="Payroll_Log1"/>
      <sheetName val="Petty_Cash_Log1"/>
      <sheetName val="Sales_Log1"/>
      <sheetName val="ratio_duraciones1"/>
      <sheetName val="COMPROMETIDO_NACIONAL2"/>
      <sheetName val="COMPROMETIDO_RECONQUISTA2"/>
      <sheetName val="COMPROMETIDO_TOTAL2"/>
      <sheetName val="Prensa_Zaragoza2"/>
      <sheetName val="tve_semana_santa1"/>
      <sheetName val="THEME_CODE"/>
      <sheetName val="CR_CODE"/>
      <sheetName val="SOI_Breakdown"/>
      <sheetName val="OPTICO_97_98_BAILEYS_B-13"/>
      <sheetName val="GRPS_TV_983"/>
      <sheetName val="TVE_(DISP)3"/>
      <sheetName val="AUD_TVE1_3"/>
      <sheetName val="La_23"/>
      <sheetName val="AUD__La_23"/>
      <sheetName val="OTICO_2000_OK3"/>
      <sheetName val="pto_nacional3"/>
      <sheetName val="2_대외공문2"/>
      <sheetName val="Job_Report2"/>
      <sheetName val="Payroll_Log2"/>
      <sheetName val="Petty_Cash_Log2"/>
      <sheetName val="Sales_Log2"/>
      <sheetName val="ratio_duraciones2"/>
      <sheetName val="COMPROMETIDO_NACIONAL3"/>
      <sheetName val="COMPROMETIDO_RECONQUISTA3"/>
      <sheetName val="COMPROMETIDO_TOTAL3"/>
      <sheetName val="Prensa_Zaragoza3"/>
      <sheetName val="tve_semana_santa2"/>
      <sheetName val="THEME_CODE1"/>
      <sheetName val="CR_CODE1"/>
      <sheetName val="SOI_Breakdown1"/>
      <sheetName val="OPTICO_97_98_BAILEYS_B-14"/>
      <sheetName val="GRPS_TV_984"/>
      <sheetName val="TVE_(DISP)4"/>
      <sheetName val="AUD_TVE1_4"/>
      <sheetName val="La_24"/>
      <sheetName val="AUD__La_24"/>
      <sheetName val="OTICO_2000_OK4"/>
      <sheetName val="pto_nacional4"/>
      <sheetName val="2_대외공문3"/>
      <sheetName val="Job_Report3"/>
      <sheetName val="Payroll_Log3"/>
      <sheetName val="Petty_Cash_Log3"/>
      <sheetName val="Sales_Log3"/>
      <sheetName val="ratio_duraciones3"/>
      <sheetName val="OPTICO_97_98_BAILEYS_B-15"/>
      <sheetName val="GRPS_TV_985"/>
      <sheetName val="TVE_(DISP)5"/>
      <sheetName val="AUD_TVE1_5"/>
      <sheetName val="La_25"/>
      <sheetName val="AUD__La_25"/>
      <sheetName val="pto_nacional5"/>
      <sheetName val="OTICO_2000_OK5"/>
      <sheetName val="2_대외공문4"/>
      <sheetName val="Job_Report4"/>
      <sheetName val="Payroll_Log4"/>
      <sheetName val="Petty_Cash_Log4"/>
      <sheetName val="Sales_Log4"/>
      <sheetName val="ratio_duraciones4"/>
      <sheetName val="COMPROMETIDO_NACIONAL4"/>
      <sheetName val="COMPROMETIDO_RECONQUISTA4"/>
      <sheetName val="COMPROMETIDO_TOTAL4"/>
      <sheetName val="Prensa_Zaragoza4"/>
      <sheetName val="OPTICO_97_98_BAILEYS_B-17"/>
      <sheetName val="GRPS_TV_987"/>
      <sheetName val="TVE_(DISP)7"/>
      <sheetName val="AUD_TVE1_7"/>
      <sheetName val="La_27"/>
      <sheetName val="AUD__La_27"/>
      <sheetName val="OTICO_2000_OK7"/>
      <sheetName val="pto_nacional7"/>
      <sheetName val="2_대외공문6"/>
      <sheetName val="Job_Report6"/>
      <sheetName val="Payroll_Log6"/>
      <sheetName val="Petty_Cash_Log6"/>
      <sheetName val="Sales_Log6"/>
      <sheetName val="ratio_duraciones6"/>
      <sheetName val="COMPROMETIDO_NACIONAL6"/>
      <sheetName val="COMPROMETIDO_RECONQUISTA6"/>
      <sheetName val="COMPROMETIDO_TOTAL6"/>
      <sheetName val="Prensa_Zaragoza6"/>
      <sheetName val="OPTICO_97_98_BAILEYS_B-16"/>
      <sheetName val="GRPS_TV_986"/>
      <sheetName val="TVE_(DISP)6"/>
      <sheetName val="AUD_TVE1_6"/>
      <sheetName val="La_26"/>
      <sheetName val="AUD__La_26"/>
      <sheetName val="OTICO_2000_OK6"/>
      <sheetName val="pto_nacional6"/>
      <sheetName val="2_대외공문5"/>
      <sheetName val="Job_Report5"/>
      <sheetName val="Payroll_Log5"/>
      <sheetName val="Petty_Cash_Log5"/>
      <sheetName val="Sales_Log5"/>
      <sheetName val="ratio_duraciones5"/>
      <sheetName val="COMPROMETIDO_NACIONAL5"/>
      <sheetName val="COMPROMETIDO_RECONQUISTA5"/>
      <sheetName val="COMPROMETIDO_TOTAL5"/>
      <sheetName val="Prensa_Zaragoza5"/>
      <sheetName val="Above Line"/>
      <sheetName val="TVE20&quot;"/>
      <sheetName val="OPTICO_97_98_BAILEYS_B-18"/>
      <sheetName val="GRPS_TV_988"/>
      <sheetName val="TVE_(DISP)8"/>
      <sheetName val="AUD_TVE1_8"/>
      <sheetName val="La_28"/>
      <sheetName val="AUD__La_28"/>
      <sheetName val="OTICO_2000_OK8"/>
      <sheetName val="pto_nacional8"/>
      <sheetName val="2_대외공문7"/>
      <sheetName val="Job_Report7"/>
      <sheetName val="Payroll_Log7"/>
      <sheetName val="Petty_Cash_Log7"/>
      <sheetName val="Sales_Log7"/>
      <sheetName val="ratio_duraciones7"/>
      <sheetName val="COMPROMETIDO_NACIONAL7"/>
      <sheetName val="COMPROMETIDO_RECONQUISTA7"/>
      <sheetName val="COMPROMETIDO_TOTAL7"/>
      <sheetName val="Prensa_Zaragoza7"/>
      <sheetName val="tve_semana_santa3"/>
      <sheetName val="THEME_CODE2"/>
      <sheetName val="CR_CODE2"/>
      <sheetName val="SOI_Breakdown2"/>
      <sheetName val="Above_Line"/>
      <sheetName val="OPTICO_97_98_BAILEYS_B-19"/>
      <sheetName val="GRPS_TV_989"/>
      <sheetName val="TVE_(DISP)9"/>
      <sheetName val="AUD_TVE1_9"/>
      <sheetName val="La_29"/>
      <sheetName val="AUD__La_29"/>
      <sheetName val="OTICO_2000_OK9"/>
      <sheetName val="pto_nacional9"/>
      <sheetName val="2_대외공문8"/>
      <sheetName val="Job_Report8"/>
      <sheetName val="Payroll_Log8"/>
      <sheetName val="Petty_Cash_Log8"/>
      <sheetName val="Sales_Log8"/>
      <sheetName val="ratio_duraciones8"/>
      <sheetName val="COMPROMETIDO_NACIONAL8"/>
      <sheetName val="COMPROMETIDO_RECONQUISTA8"/>
      <sheetName val="COMPROMETIDO_TOTAL8"/>
      <sheetName val="Prensa_Zaragoza8"/>
      <sheetName val="tve_semana_santa4"/>
      <sheetName val="THEME_CODE3"/>
      <sheetName val="CR_CODE3"/>
      <sheetName val="SOI_Breakdown3"/>
      <sheetName val="Above_Line1"/>
      <sheetName val="LODI"/>
      <sheetName val="_RIF"/>
      <sheetName val="ipotesi_6x3_speciale"/>
      <sheetName val="OPTICO_97_98_BAILEYS_B-110"/>
      <sheetName val="GRPS_TV_98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OPTICO_97_98_BAILEYS_B-117"/>
      <sheetName val="GRPS_TV_9817"/>
      <sheetName val="TVE_(DISP)17"/>
      <sheetName val="AUD_TVE1_17"/>
      <sheetName val="La_217"/>
      <sheetName val="AUD__La_217"/>
      <sheetName val="pto_nacional17"/>
      <sheetName val="OTICO_2000_OK17"/>
      <sheetName val="OPTICO_97_98_BAILEYS_B-118"/>
      <sheetName val="GRPS_TV_9818"/>
      <sheetName val="TVE_(DISP)18"/>
      <sheetName val="AUD_TVE1_18"/>
      <sheetName val="La_218"/>
      <sheetName val="AUD__La_218"/>
      <sheetName val="OTICO_2000_OK18"/>
      <sheetName val="pto_nacional18"/>
      <sheetName val="PRENSA CALENDARIO"/>
      <sheetName val="CALENDARIOREV MEN"/>
      <sheetName val="27 abril"/>
      <sheetName val="THEME_CODE4"/>
      <sheetName val="CR_CODE4"/>
      <sheetName val="tve_semana_santa6"/>
      <sheetName val="THEME_CODE6"/>
      <sheetName val="CR_CODE6"/>
      <sheetName val="tve_semana_santa5"/>
      <sheetName val="THEME_CODE5"/>
      <sheetName val="CR_CODE5"/>
      <sheetName val="Parameters"/>
      <sheetName val="Summary Cash Flow"/>
      <sheetName val="tve_semana_santa7"/>
      <sheetName val="THEME_CODE7"/>
      <sheetName val="CR_CODE7"/>
      <sheetName val="Summary_Cash_Flow"/>
      <sheetName val="COMPROMETIDO_NACIONAL9"/>
      <sheetName val="COMPROMETIDO_RECONQUISTA9"/>
      <sheetName val="COMPROMETIDO_TOTAL9"/>
      <sheetName val="Prensa_Zaragoza9"/>
      <sheetName val="tve_semana_santa8"/>
      <sheetName val="THEME_CODE8"/>
      <sheetName val="CR_CODE8"/>
      <sheetName val="SOI_Breakdown4"/>
      <sheetName val="Summary_Cash_Flow1"/>
      <sheetName val="COMPROMETIDO_NACIONAL10"/>
      <sheetName val="COMPROMETIDO_RECONQUISTA10"/>
      <sheetName val="COMPROMETIDO_TOTAL10"/>
      <sheetName val="Prensa_Zaragoza10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COMPROMETIDO_NACIONAL12"/>
      <sheetName val="COMPROMETIDO_RECONQUISTA12"/>
      <sheetName val="COMPROMETIDO_TOTAL12"/>
      <sheetName val="Prensa_Zaragoza12"/>
      <sheetName val="PRS_1730sett12"/>
      <sheetName val="COMPROMETIDO_NACIONAL13"/>
      <sheetName val="COMPROMETIDO_RECONQUISTA13"/>
      <sheetName val="COMPROMETIDO_TOTAL13"/>
      <sheetName val="Prensa_Zaragoza13"/>
      <sheetName val="PRS_1730sett13"/>
      <sheetName val="COMPROMETIDO_NACIONAL14"/>
      <sheetName val="COMPROMETIDO_RECONQUISTA14"/>
      <sheetName val="COMPROMETIDO_TOTAL14"/>
      <sheetName val="Prensa_Zaragoza14"/>
      <sheetName val="PRS_1730sett14"/>
      <sheetName val="COMPROMETIDO_NACIONAL15"/>
      <sheetName val="COMPROMETIDO_RECONQUISTA15"/>
      <sheetName val="COMPROMETIDO_TOTAL15"/>
      <sheetName val="Prensa_Zaragoza15"/>
      <sheetName val="PRS_1730sett15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Market summary"/>
      <sheetName val="PRENSA_CALENDARIO"/>
      <sheetName val="CALENDARIOREV_MEN"/>
      <sheetName val="Market_summary"/>
      <sheetName val="SOI_Breakdown5"/>
      <sheetName val="PRENSA_CALENDARIO1"/>
      <sheetName val="CALENDARIOREV_MEN1"/>
      <sheetName val="Market_summary1"/>
      <sheetName val="OPTICO_97_98_BAILEYS_B-119"/>
      <sheetName val="GRPS_TV_9819"/>
      <sheetName val="TVE_(DISP)19"/>
      <sheetName val="AUD_TVE1_19"/>
      <sheetName val="La_219"/>
      <sheetName val="AUD__La_219"/>
      <sheetName val="OTICO_2000_OK19"/>
      <sheetName val="pto_nacional19"/>
      <sheetName val="2_대외공문9"/>
      <sheetName val="Job_Report9"/>
      <sheetName val="Payroll_Log9"/>
      <sheetName val="Petty_Cash_Log9"/>
      <sheetName val="Sales_Log9"/>
      <sheetName val="ratio_duraciones9"/>
      <sheetName val="COMPROMETIDO_NACIONAL17"/>
      <sheetName val="COMPROMETIDO_RECONQUISTA17"/>
      <sheetName val="COMPROMETIDO_TOTAL17"/>
      <sheetName val="Prensa_Zaragoza17"/>
      <sheetName val="tve_semana_santa9"/>
      <sheetName val="THEME_CODE9"/>
      <sheetName val="CR_CODE9"/>
      <sheetName val="SOI_Breakdown6"/>
      <sheetName val="Above_Line2"/>
      <sheetName val="PRENSA_CALENDARIO2"/>
      <sheetName val="CALENDARIOREV_MEN2"/>
      <sheetName val="27_abril"/>
      <sheetName val="Summary_Cash_Flow2"/>
      <sheetName val="PRS_1730sett17"/>
      <sheetName val="_EvaluaciónTV"/>
      <sheetName val="Market_summary2"/>
      <sheetName val="OPTICO_97_98_BAILEYS_B-120"/>
      <sheetName val="GRPS_TV_9820"/>
      <sheetName val="TVE_(DISP)20"/>
      <sheetName val="AUD_TVE1_20"/>
      <sheetName val="La_220"/>
      <sheetName val="AUD__La_220"/>
      <sheetName val="OTICO_2000_OK20"/>
      <sheetName val="pto_nacional20"/>
      <sheetName val="2_대외공문10"/>
      <sheetName val="Job_Report10"/>
      <sheetName val="Payroll_Log10"/>
      <sheetName val="Petty_Cash_Log10"/>
      <sheetName val="Sales_Log10"/>
      <sheetName val="ratio_duraciones10"/>
      <sheetName val="COMPROMETIDO_NACIONAL18"/>
      <sheetName val="COMPROMETIDO_RECONQUISTA18"/>
      <sheetName val="COMPROMETIDO_TOTAL18"/>
      <sheetName val="Prensa_Zaragoza18"/>
      <sheetName val="tve_semana_santa10"/>
      <sheetName val="THEME_CODE10"/>
      <sheetName val="CR_CODE10"/>
      <sheetName val="SOI_Breakdown7"/>
      <sheetName val="Above_Line3"/>
      <sheetName val="PRENSA_CALENDARIO3"/>
      <sheetName val="CALENDARIOREV_MEN3"/>
      <sheetName val="27_abril1"/>
      <sheetName val="Summary_Cash_Flow3"/>
      <sheetName val="PRS_1730sett18"/>
      <sheetName val="_EvaluaciónTV1"/>
      <sheetName val="Market_summary3"/>
      <sheetName val="OPTICO_97_98_BAILEYS_B-121"/>
      <sheetName val="GRPS_TV_9821"/>
      <sheetName val="TVE_(DISP)21"/>
      <sheetName val="AUD_TVE1_21"/>
      <sheetName val="La_221"/>
      <sheetName val="AUD__La_221"/>
      <sheetName val="OTICO_2000_OK21"/>
      <sheetName val="pto_nacional21"/>
      <sheetName val="2_대외공문11"/>
      <sheetName val="Job_Report11"/>
      <sheetName val="Payroll_Log11"/>
      <sheetName val="Petty_Cash_Log11"/>
      <sheetName val="Sales_Log11"/>
      <sheetName val="ratio_duraciones11"/>
      <sheetName val="Above_Line4"/>
      <sheetName val="27_abril2"/>
      <sheetName val="COMPROMETIDO_NACIONAL19"/>
      <sheetName val="COMPROMETIDO_RECONQUISTA19"/>
      <sheetName val="COMPROMETIDO_TOTAL19"/>
      <sheetName val="Prensa_Zaragoza19"/>
      <sheetName val="tve_semana_santa11"/>
      <sheetName val="THEME_CODE11"/>
      <sheetName val="CR_CODE11"/>
      <sheetName val="SOI_Breakdown8"/>
      <sheetName val="PRENSA_CALENDARIO4"/>
      <sheetName val="CALENDARIOREV_MEN4"/>
      <sheetName val="Summary_Cash_Flow4"/>
      <sheetName val="PRS_1730sett19"/>
      <sheetName val="_EvaluaciónTV2"/>
      <sheetName val="Market_summary4"/>
      <sheetName val="OPTICO_97_98_BAILEYS_B-122"/>
      <sheetName val="GRPS_TV_9822"/>
      <sheetName val="TVE_(DISP)22"/>
      <sheetName val="AUD_TVE1_22"/>
      <sheetName val="La_222"/>
      <sheetName val="AUD__La_222"/>
      <sheetName val="OTICO_2000_OK22"/>
      <sheetName val="pto_nacional22"/>
      <sheetName val="2_대외공문12"/>
      <sheetName val="Job_Report12"/>
      <sheetName val="Payroll_Log12"/>
      <sheetName val="Petty_Cash_Log12"/>
      <sheetName val="Sales_Log12"/>
      <sheetName val="ratio_duraciones12"/>
      <sheetName val="COMPROMETIDO_NACIONAL20"/>
      <sheetName val="COMPROMETIDO_RECONQUISTA20"/>
      <sheetName val="COMPROMETIDO_TOTAL20"/>
      <sheetName val="Prensa_Zaragoza20"/>
      <sheetName val="tve_semana_santa12"/>
      <sheetName val="THEME_CODE12"/>
      <sheetName val="CR_CODE12"/>
      <sheetName val="SOI_Breakdown9"/>
      <sheetName val="Above_Line5"/>
      <sheetName val="PRENSA_CALENDARIO5"/>
      <sheetName val="CALENDARIOREV_MEN5"/>
      <sheetName val="27_abril3"/>
      <sheetName val="Summary_Cash_Flow5"/>
      <sheetName val="PRS_1730sett20"/>
      <sheetName val="_EvaluaciónTV3"/>
      <sheetName val="Market_summary5"/>
      <sheetName val="OPTICO_97_98_BAILEYS_B-123"/>
      <sheetName val="GRPS_TV_9823"/>
      <sheetName val="TVE_(DISP)23"/>
      <sheetName val="AUD_TVE1_23"/>
      <sheetName val="La_223"/>
      <sheetName val="AUD__La_223"/>
      <sheetName val="OTICO_2000_OK23"/>
      <sheetName val="pto_nacional23"/>
      <sheetName val="2_대외공문13"/>
      <sheetName val="Job_Report13"/>
      <sheetName val="Payroll_Log13"/>
      <sheetName val="Petty_Cash_Log13"/>
      <sheetName val="Sales_Log13"/>
      <sheetName val="ratio_duraciones13"/>
      <sheetName val="COMPROMETIDO_NACIONAL21"/>
      <sheetName val="COMPROMETIDO_RECONQUISTA21"/>
      <sheetName val="COMPROMETIDO_TOTAL21"/>
      <sheetName val="Prensa_Zaragoza21"/>
      <sheetName val="tve_semana_santa13"/>
      <sheetName val="THEME_CODE13"/>
      <sheetName val="CR_CODE13"/>
      <sheetName val="SOI_Breakdown10"/>
      <sheetName val="Above_Line6"/>
      <sheetName val="PRENSA_CALENDARIO6"/>
      <sheetName val="CALENDARIOREV_MEN6"/>
      <sheetName val="27_abril4"/>
      <sheetName val="Summary_Cash_Flow6"/>
      <sheetName val="PRS_1730sett21"/>
      <sheetName val="_EvaluaciónTV4"/>
      <sheetName val="Market_summary6"/>
      <sheetName val="T5"/>
      <sheetName val="OPTICO_97_98_BAILEYS_B-124"/>
      <sheetName val="GRPS_TV_9824"/>
      <sheetName val="TVE_(DISP)24"/>
      <sheetName val="AUD_TVE1_24"/>
      <sheetName val="La_224"/>
      <sheetName val="AUD__La_224"/>
      <sheetName val="OTICO_2000_OK24"/>
      <sheetName val="pto_nacional24"/>
      <sheetName val="2_대외공문14"/>
      <sheetName val="Job_Report14"/>
      <sheetName val="Payroll_Log14"/>
      <sheetName val="Petty_Cash_Log14"/>
      <sheetName val="Sales_Log14"/>
      <sheetName val="ratio_duraciones14"/>
      <sheetName val="COMPROMETIDO_NACIONAL22"/>
      <sheetName val="COMPROMETIDO_RECONQUISTA22"/>
      <sheetName val="COMPROMETIDO_TOTAL22"/>
      <sheetName val="Prensa_Zaragoza22"/>
      <sheetName val="tve_semana_santa14"/>
      <sheetName val="THEME_CODE14"/>
      <sheetName val="CR_CODE14"/>
      <sheetName val="SOI_Breakdown11"/>
      <sheetName val="Above_Line7"/>
      <sheetName val="PRENSA_CALENDARIO7"/>
      <sheetName val="CALENDARIOREV_MEN7"/>
      <sheetName val="27_abril5"/>
      <sheetName val="Summary_Cash_Flow7"/>
      <sheetName val="PRS_1730sett22"/>
      <sheetName val="_EvaluaciónTV5"/>
      <sheetName val="Market_summary7"/>
      <sheetName val="Overview"/>
      <sheetName val="OGK"/>
      <sheetName val="05"/>
      <sheetName val=""/>
      <sheetName val="OPTICO_97_98_BAILEYS_B-125"/>
      <sheetName val="GRPS_TV_9825"/>
      <sheetName val="TVE_(DISP)25"/>
      <sheetName val="AUD_TVE1_25"/>
      <sheetName val="La_225"/>
      <sheetName val="AUD__La_225"/>
      <sheetName val="pto_nacional25"/>
      <sheetName val="OTICO_2000_OK25"/>
      <sheetName val="2_대외공문15"/>
      <sheetName val="Job_Report15"/>
      <sheetName val="Payroll_Log15"/>
      <sheetName val="Petty_Cash_Log15"/>
      <sheetName val="Sales_Log15"/>
      <sheetName val="ratio_duraciones15"/>
      <sheetName val="COMPROMETIDO_NACIONAL23"/>
      <sheetName val="COMPROMETIDO_RECONQUISTA23"/>
      <sheetName val="COMPROMETIDO_TOTAL23"/>
      <sheetName val="Prensa_Zaragoza23"/>
      <sheetName val="tve_semana_santa15"/>
      <sheetName val="THEME_CODE15"/>
      <sheetName val="CR_CODE15"/>
      <sheetName val="SOI_Breakdown12"/>
      <sheetName val="Above_Line8"/>
      <sheetName val="PRENSA_CALENDARIO8"/>
      <sheetName val="CALENDARIOREV_MEN8"/>
      <sheetName val="27_abril6"/>
      <sheetName val="Summary_Cash_Flow8"/>
      <sheetName val="Market_summary8"/>
      <sheetName val="PRS_1730sett23"/>
      <sheetName val="_EvaluaciónTV6"/>
      <sheetName val="OPTICO_97_98_BAILEYS_B-126"/>
      <sheetName val="GRPS_TV_9826"/>
      <sheetName val="TVE_(DISP)26"/>
      <sheetName val="AUD_TVE1_26"/>
      <sheetName val="La_226"/>
      <sheetName val="AUD__La_226"/>
      <sheetName val="OTICO_2000_OK26"/>
      <sheetName val="pto_nacional26"/>
      <sheetName val="2_대외공문16"/>
      <sheetName val="Job_Report16"/>
      <sheetName val="Payroll_Log16"/>
      <sheetName val="Petty_Cash_Log16"/>
      <sheetName val="Sales_Log16"/>
      <sheetName val="ratio_duraciones16"/>
      <sheetName val="COMPROMETIDO_NACIONAL24"/>
      <sheetName val="COMPROMETIDO_RECONQUISTA24"/>
      <sheetName val="COMPROMETIDO_TOTAL24"/>
      <sheetName val="Prensa_Zaragoza24"/>
      <sheetName val="tve_semana_santa16"/>
      <sheetName val="THEME_CODE16"/>
      <sheetName val="CR_CODE16"/>
      <sheetName val="SOI_Breakdown13"/>
      <sheetName val="Above_Line9"/>
      <sheetName val="PRENSA_CALENDARIO9"/>
      <sheetName val="CALENDARIOREV_MEN9"/>
      <sheetName val="27_abril7"/>
      <sheetName val="Summary_Cash_Flow9"/>
      <sheetName val="PRS_1730sett24"/>
      <sheetName val="_EvaluaciónTV7"/>
      <sheetName val="Market_summary9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>
        <row r="15">
          <cell r="C15" t="str">
            <v>FACTORES</v>
          </cell>
        </row>
      </sheetData>
      <sheetData sheetId="48">
        <row r="15">
          <cell r="C15" t="str">
            <v>FACTORES</v>
          </cell>
        </row>
      </sheetData>
      <sheetData sheetId="49">
        <row r="15">
          <cell r="C15" t="str">
            <v>FACTORES</v>
          </cell>
        </row>
      </sheetData>
      <sheetData sheetId="50">
        <row r="15">
          <cell r="C15" t="str">
            <v>FACTORES</v>
          </cell>
        </row>
      </sheetData>
      <sheetData sheetId="51"/>
      <sheetData sheetId="52"/>
      <sheetData sheetId="53"/>
      <sheetData sheetId="54"/>
      <sheetData sheetId="55"/>
      <sheetData sheetId="56">
        <row r="15">
          <cell r="C15" t="str">
            <v>FACTORES</v>
          </cell>
        </row>
      </sheetData>
      <sheetData sheetId="57">
        <row r="15">
          <cell r="C15" t="str">
            <v>FACTORES</v>
          </cell>
        </row>
      </sheetData>
      <sheetData sheetId="58">
        <row r="15">
          <cell r="C15" t="str">
            <v>FACTORES</v>
          </cell>
        </row>
      </sheetData>
      <sheetData sheetId="59"/>
      <sheetData sheetId="60">
        <row r="15">
          <cell r="C15" t="str">
            <v>FACTORES</v>
          </cell>
        </row>
      </sheetData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>
        <row r="15">
          <cell r="C15" t="str">
            <v>FACTORES</v>
          </cell>
        </row>
      </sheetData>
      <sheetData sheetId="77"/>
      <sheetData sheetId="78"/>
      <sheetData sheetId="79"/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 refreshError="1"/>
      <sheetData sheetId="193" refreshError="1"/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 refreshError="1"/>
      <sheetData sheetId="241" refreshError="1"/>
      <sheetData sheetId="242" refreshError="1"/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 refreshError="1"/>
      <sheetData sheetId="316" refreshError="1"/>
      <sheetData sheetId="317" refreshError="1"/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 refreshError="1"/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 refreshError="1"/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 refreshError="1"/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 refreshError="1"/>
      <sheetData sheetId="388" refreshError="1"/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 refreshError="1"/>
      <sheetData sheetId="392" refreshError="1"/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 refreshError="1"/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 refreshError="1"/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 refreshError="1"/>
      <sheetData sheetId="578" refreshError="1"/>
      <sheetData sheetId="579" refreshError="1"/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27 abril"/>
      <sheetName val="Details"/>
      <sheetName val="REV"/>
      <sheetName val="OTICO 2000 OK"/>
      <sheetName val="TVE_SEP"/>
      <sheetName val="TVE_OCT"/>
      <sheetName val="OTICO_2000_OK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1"/>
      <sheetName val="TVE_OCT1"/>
      <sheetName val="OTICO_2000_OK1"/>
      <sheetName val="27_abril"/>
      <sheetName val="_EvaluaciónTV"/>
      <sheetName val="General_assumptions"/>
      <sheetName val="TVE_SEP3"/>
      <sheetName val="TVE_OCT3"/>
      <sheetName val="27_abril2"/>
      <sheetName val="OTICO_2000_OK3"/>
      <sheetName val="_EvaluaciónTV2"/>
      <sheetName val="General_assumptions2"/>
      <sheetName val="TVE_SEP2"/>
      <sheetName val="TVE_OCT2"/>
      <sheetName val="27_abril1"/>
      <sheetName val="OTICO_2000_OK2"/>
      <sheetName val="_EvaluaciónTV1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TVE_SEP6"/>
      <sheetName val="TVE_OCT6"/>
      <sheetName val="OTICO_2000_OK6"/>
      <sheetName val="27_abril5"/>
      <sheetName val="_EvaluaciónTV5"/>
      <sheetName val="General_assumptions5"/>
      <sheetName val="Drop_Down_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FRECEFECBAILEYS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TVE_SEP2"/>
      <sheetName val="TVE_OCT2"/>
      <sheetName val="OTICO_2000_OK2"/>
      <sheetName val="27_abril1"/>
      <sheetName val="_EvaluaciónTV1"/>
      <sheetName val="TVE_SEP1"/>
      <sheetName val="TVE_OCT1"/>
      <sheetName val="OTICO_2000_OK1"/>
      <sheetName val="27_abril"/>
      <sheetName val="_EvaluaciónTV"/>
      <sheetName val="xBRADx"/>
      <sheetName val="EXP_COTIZA"/>
      <sheetName val="EXP_POLIZAS"/>
      <sheetName val="General assumptions"/>
      <sheetName val="Sheet2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98"/>
      <sheetName val="finsumwofrd"/>
      <sheetName val="model"/>
      <sheetName val="model intl"/>
      <sheetName val="costs"/>
      <sheetName val="costs intl"/>
      <sheetName val="OH "/>
      <sheetName val="recon"/>
      <sheetName val="recon intl"/>
      <sheetName val="travel 30"/>
      <sheetName val="travel 30 intl"/>
      <sheetName val="travel "/>
      <sheetName val="SOI Breakdown"/>
      <sheetName val="Soi rec"/>
      <sheetName val="Soi rec intl"/>
      <sheetName val="coorcst"/>
      <sheetName val="beneDet"/>
      <sheetName val="Benefit28"/>
      <sheetName val="NetBenefit"/>
      <sheetName val="NetBenefit intl"/>
      <sheetName val="other comm"/>
      <sheetName val="trvl&amp;ent"/>
      <sheetName val="all&amp;sub"/>
      <sheetName val="reasonable"/>
      <sheetName val="30 115"/>
      <sheetName val="DM (69504)"/>
      <sheetName val="audit "/>
      <sheetName val="TVE20&quot;"/>
      <sheetName val="tve semana santa"/>
      <sheetName val="model_intl1"/>
      <sheetName val="costs_intl1"/>
      <sheetName val="OH_1"/>
      <sheetName val="recon_intl1"/>
      <sheetName val="travel_301"/>
      <sheetName val="travel_30_intl1"/>
      <sheetName val="travel_1"/>
      <sheetName val="SOI_Breakdown1"/>
      <sheetName val="Soi_rec1"/>
      <sheetName val="Soi_rec_intl1"/>
      <sheetName val="NetBenefit_intl1"/>
      <sheetName val="other_comm1"/>
      <sheetName val="30_1151"/>
      <sheetName val="DM_(69504)1"/>
      <sheetName val="audit_1"/>
      <sheetName val="tve_semana_santa1"/>
      <sheetName val="model_intl"/>
      <sheetName val="costs_intl"/>
      <sheetName val="OH_"/>
      <sheetName val="recon_intl"/>
      <sheetName val="travel_30"/>
      <sheetName val="travel_30_intl"/>
      <sheetName val="travel_"/>
      <sheetName val="SOI_Breakdown"/>
      <sheetName val="Soi_rec"/>
      <sheetName val="Soi_rec_intl"/>
      <sheetName val="NetBenefit_intl"/>
      <sheetName val="other_comm"/>
      <sheetName val="30_115"/>
      <sheetName val="DM_(69504)"/>
      <sheetName val="audit_"/>
      <sheetName val="tve_semana_santa"/>
      <sheetName val="FRECEFECBAILEYS"/>
      <sheetName val="Flow"/>
      <sheetName val="model_intl2"/>
      <sheetName val="costs_intl2"/>
      <sheetName val="OH_2"/>
      <sheetName val="recon_intl2"/>
      <sheetName val="travel_302"/>
      <sheetName val="travel_30_intl2"/>
      <sheetName val="travel_2"/>
      <sheetName val="SOI_Breakdown2"/>
      <sheetName val="Soi_rec2"/>
      <sheetName val="Soi_rec_intl2"/>
      <sheetName val="NetBenefit_intl2"/>
      <sheetName val="other_comm2"/>
      <sheetName val="30_1152"/>
      <sheetName val="DM_(69504)2"/>
      <sheetName val="audit_2"/>
      <sheetName val="tve_semana_santa2"/>
      <sheetName val="model_intl3"/>
      <sheetName val="costs_intl3"/>
      <sheetName val="OH_3"/>
      <sheetName val="recon_intl3"/>
      <sheetName val="travel_303"/>
      <sheetName val="travel_30_intl3"/>
      <sheetName val="travel_3"/>
      <sheetName val="SOI_Breakdown3"/>
      <sheetName val="Soi_rec3"/>
      <sheetName val="Soi_rec_intl3"/>
      <sheetName val="NetBenefit_intl3"/>
      <sheetName val="other_comm3"/>
      <sheetName val="30_1153"/>
      <sheetName val="DM_(69504)3"/>
      <sheetName val="audit_3"/>
      <sheetName val="tve_semana_santa3"/>
      <sheetName val="model_intl4"/>
      <sheetName val="costs_intl4"/>
      <sheetName val="OH_4"/>
      <sheetName val="recon_intl4"/>
      <sheetName val="travel_304"/>
      <sheetName val="travel_30_intl4"/>
      <sheetName val="travel_4"/>
      <sheetName val="SOI_Breakdown4"/>
      <sheetName val="Soi_rec4"/>
      <sheetName val="Soi_rec_intl4"/>
      <sheetName val="NetBenefit_intl4"/>
      <sheetName val="other_comm4"/>
      <sheetName val="30_1154"/>
      <sheetName val="DM_(69504)4"/>
      <sheetName val="audit_4"/>
      <sheetName val="tve_semana_santa4"/>
      <sheetName val="C"/>
      <sheetName val="SetGraficos"/>
      <sheetName val="model_intl5"/>
      <sheetName val="costs_intl5"/>
      <sheetName val="OH_5"/>
      <sheetName val="recon_intl5"/>
      <sheetName val="travel_305"/>
      <sheetName val="travel_30_intl5"/>
      <sheetName val="travel_5"/>
      <sheetName val="SOI_Breakdown5"/>
      <sheetName val="Soi_rec5"/>
      <sheetName val="Soi_rec_intl5"/>
      <sheetName val="NetBenefit_intl5"/>
      <sheetName val="other_comm5"/>
      <sheetName val="30_1155"/>
      <sheetName val="DM_(69504)5"/>
      <sheetName val="audit_5"/>
      <sheetName val="tve_semana_santa5"/>
      <sheetName val="model_intl6"/>
      <sheetName val="costs_intl6"/>
      <sheetName val="OH_6"/>
      <sheetName val="recon_intl6"/>
      <sheetName val="travel_306"/>
      <sheetName val="travel_30_intl6"/>
      <sheetName val="travel_6"/>
      <sheetName val="SOI_Breakdown6"/>
      <sheetName val="Soi_rec6"/>
      <sheetName val="Soi_rec_intl6"/>
      <sheetName val="NetBenefit_intl6"/>
      <sheetName val="other_comm6"/>
      <sheetName val="30_1156"/>
      <sheetName val="DM_(69504)6"/>
      <sheetName val="audit_6"/>
      <sheetName val="tve_semana_santa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">
          <cell r="A1" t="str">
            <v>g:\ford\[costruct.xls]soi breakdown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>
        <row r="1">
          <cell r="A1" t="str">
            <v>g:\ford\[costruct.xls]soi breakdown</v>
          </cell>
        </row>
      </sheetData>
      <sheetData sheetId="33"/>
      <sheetData sheetId="34">
        <row r="1">
          <cell r="A1" t="str">
            <v>g:\ford\[costruct.xls]soi breakdown</v>
          </cell>
        </row>
      </sheetData>
      <sheetData sheetId="35"/>
      <sheetData sheetId="36">
        <row r="1">
          <cell r="A1" t="str">
            <v>g:\ford\[costruct.xls]soi breakdown</v>
          </cell>
        </row>
      </sheetData>
      <sheetData sheetId="37"/>
      <sheetData sheetId="38">
        <row r="1">
          <cell r="A1" t="str">
            <v>g:\ford\[costruct.xls]soi breakdown</v>
          </cell>
        </row>
      </sheetData>
      <sheetData sheetId="39"/>
      <sheetData sheetId="40">
        <row r="1">
          <cell r="A1" t="str">
            <v>g:\ford\[costruct.xls]soi breakdown</v>
          </cell>
        </row>
      </sheetData>
      <sheetData sheetId="41"/>
      <sheetData sheetId="42">
        <row r="1">
          <cell r="A1" t="str">
            <v>g:\ford\[costruct.xls]soi breakdown</v>
          </cell>
        </row>
      </sheetData>
      <sheetData sheetId="43"/>
      <sheetData sheetId="44">
        <row r="1">
          <cell r="A1" t="str">
            <v>g:\ford\[costruct.xls]soi breakdown</v>
          </cell>
        </row>
      </sheetData>
      <sheetData sheetId="45"/>
      <sheetData sheetId="46"/>
      <sheetData sheetId="47"/>
      <sheetData sheetId="48"/>
      <sheetData sheetId="49"/>
      <sheetData sheetId="50">
        <row r="1">
          <cell r="A1" t="str">
            <v>g:\ford\[costruct.xls]soi breakdown</v>
          </cell>
        </row>
      </sheetData>
      <sheetData sheetId="51"/>
      <sheetData sheetId="52">
        <row r="1">
          <cell r="A1" t="str">
            <v>g:\ford\[costruct.xls]soi breakdown</v>
          </cell>
        </row>
      </sheetData>
      <sheetData sheetId="53"/>
      <sheetData sheetId="54">
        <row r="1">
          <cell r="A1" t="str">
            <v>g:\ford\[costruct.xls]soi breakdown</v>
          </cell>
        </row>
      </sheetData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>
        <row r="1">
          <cell r="A1" t="str">
            <v>g:\ford\[costruct.xls]soi breakdown</v>
          </cell>
        </row>
      </sheetData>
      <sheetData sheetId="71"/>
      <sheetData sheetId="72">
        <row r="1">
          <cell r="A1" t="str">
            <v>g:\ford\[costruct.xls]soi breakdown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>
        <row r="1">
          <cell r="A1" t="str">
            <v>g:\ford\[costruct.xls]soi breakdown</v>
          </cell>
        </row>
      </sheetData>
      <sheetData sheetId="87"/>
      <sheetData sheetId="88">
        <row r="1">
          <cell r="A1" t="str">
            <v>g:\ford\[costruct.xls]soi breakdown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>
        <row r="1">
          <cell r="A1" t="str">
            <v>g:\ford\[costruct.xls]soi breakdown</v>
          </cell>
        </row>
      </sheetData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SOI Breakdown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DATOS_ACUMULADOS1"/>
      <sheetName val="COMP__IMPR_1"/>
      <sheetName val="IMPRES__TOT__HORA1"/>
      <sheetName val="RATIO_TOT__HORA1"/>
      <sheetName val="Porc,imp__tot1"/>
      <sheetName val="_EvaluaciónTV"/>
      <sheetName val="Dreams Come True"/>
      <sheetName val="advertising"/>
      <sheetName val="CM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Horchow"/>
      <sheetName val="Chefs"/>
      <sheetName val="PORTADA_1"/>
      <sheetName val="PORTADA_3"/>
      <sheetName val="PORTADA_2"/>
      <sheetName val="PORTADA_4"/>
      <sheetName val="Hoja1"/>
      <sheetName val="REST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ML"/>
      <sheetName val="Postales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Budget"/>
      <sheetName val="CALEN"/>
      <sheetName val="HIUNDAY"/>
      <sheetName val="RateCard"/>
      <sheetName val="CVT산정"/>
      <sheetName val="Job Report"/>
      <sheetName val="Payroll Log"/>
      <sheetName val="Petty Cash Log"/>
      <sheetName val="Sales Log"/>
      <sheetName val="지역-가마감"/>
      <sheetName val="DATE"/>
      <sheetName val="2.대외공문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전체현황"/>
      <sheetName val="THEME CODE"/>
      <sheetName val="CR CODE"/>
      <sheetName val="부서CODE"/>
      <sheetName val="협조전"/>
      <sheetName val="CAD40MZ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SOI Breakdown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THEME_CODE"/>
      <sheetName val="CR_CODE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tve_semana_santa1"/>
      <sheetName val="TVE_(DISP)2"/>
      <sheetName val="AUD_TVE1_2"/>
      <sheetName val="La_22"/>
      <sheetName val="AUD__La_22"/>
      <sheetName val="ratio_duraciones1"/>
      <sheetName val="OTICO_2000_OK2"/>
      <sheetName val="pto_nacional2"/>
      <sheetName val="Job_Report1"/>
      <sheetName val="Payroll_Log1"/>
      <sheetName val="Petty_Cash_Log1"/>
      <sheetName val="Sales_Log1"/>
      <sheetName val="2_대외공문1"/>
      <sheetName val="THEME_CODE1"/>
      <sheetName val="CR_CODE1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tve_semana_santa2"/>
      <sheetName val="TVE_(DISP)3"/>
      <sheetName val="AUD_TVE1_3"/>
      <sheetName val="La_23"/>
      <sheetName val="AUD__La_23"/>
      <sheetName val="ratio_duraciones2"/>
      <sheetName val="OTICO_2000_OK3"/>
      <sheetName val="pto_nacional3"/>
      <sheetName val="Job_Report2"/>
      <sheetName val="Payroll_Log2"/>
      <sheetName val="Petty_Cash_Log2"/>
      <sheetName val="Sales_Log2"/>
      <sheetName val="2_대외공문2"/>
      <sheetName val="THEME_CODE2"/>
      <sheetName val="CR_CODE2"/>
      <sheetName val="TITULO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tve_semana_santa3"/>
      <sheetName val="TVE_(DISP)4"/>
      <sheetName val="AUD_TVE1_4"/>
      <sheetName val="La_24"/>
      <sheetName val="AUD__La_24"/>
      <sheetName val="ratio_duraciones3"/>
      <sheetName val="OTICO_2000_OK4"/>
      <sheetName val="pto_nacional4"/>
      <sheetName val="Job_Report3"/>
      <sheetName val="Payroll_Log3"/>
      <sheetName val="Petty_Cash_Log3"/>
      <sheetName val="Sales_Log3"/>
      <sheetName val="2_대외공문3"/>
      <sheetName val="THEME_CODE3"/>
      <sheetName val="CR_CODE3"/>
      <sheetName val="SOI_Breakdown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SOI_Breakdown1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SOI_Breakdown2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PRS_1730sett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PRS_1730sett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PRENSA CALENDARIO"/>
      <sheetName val="CALENDARIOREV MEN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semana_santa7"/>
      <sheetName val="TVE_(DISP)17"/>
      <sheetName val="AUD_TVE1_17"/>
      <sheetName val="La_217"/>
      <sheetName val="AUD__La_217"/>
      <sheetName val="ratio_duraciones7"/>
      <sheetName val="OTICO_2000_OK17"/>
      <sheetName val="pto_nacional1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semana_santa8"/>
      <sheetName val="TVE_(DISP)18"/>
      <sheetName val="AUD_TVE1_18"/>
      <sheetName val="La_218"/>
      <sheetName val="AUD__La_218"/>
      <sheetName val="ratio_duraciones8"/>
      <sheetName val="OTICO_2000_OK18"/>
      <sheetName val="pto_nacional1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Market summary"/>
      <sheetName val="T5"/>
      <sheetName val="27 abril"/>
      <sheetName val="Parameters"/>
      <sheetName val="Summary Cash Flow"/>
      <sheetName val="TVE20&quot;"/>
      <sheetName val="Market_summary"/>
      <sheetName val="Summary_Cash_Flow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tve_semana_santa9"/>
      <sheetName val="TVE_(DISP)19"/>
      <sheetName val="AUD_TVE1_19"/>
      <sheetName val="La_219"/>
      <sheetName val="AUD__La_219"/>
      <sheetName val="ratio_duraciones9"/>
      <sheetName val="OTICO_2000_OK19"/>
      <sheetName val="pto_nacional1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S_1730sett19"/>
      <sheetName val="_EvaluaciónTV2"/>
      <sheetName val="PRENSA_CALENDARIO2"/>
      <sheetName val="CALENDARIOREV_MEN2"/>
      <sheetName val="Above_Line2"/>
      <sheetName val="Market_summary1"/>
      <sheetName val="27_abril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Market_summary3"/>
      <sheetName val="27_abril2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tve_semana_santa10"/>
      <sheetName val="TVE_(DISP)20"/>
      <sheetName val="AUD_TVE1_20"/>
      <sheetName val="La_220"/>
      <sheetName val="Summary_Cash_Flow1"/>
      <sheetName val="Market_summary2"/>
      <sheetName val="ratio_duraciones10"/>
      <sheetName val="AUD__La_220"/>
      <sheetName val="OTICO_2000_OK20"/>
      <sheetName val="pto_nacional2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ENSA_CALENDARIO3"/>
      <sheetName val="CALENDARIOREV_MEN3"/>
      <sheetName val="PRS_1730sett20"/>
      <sheetName val="_EvaluaciónTV3"/>
      <sheetName val="Above_Line3"/>
      <sheetName val="27_abril1"/>
      <sheetName val="Summary_Cash_Flow3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verview"/>
      <sheetName val="OGK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  <sheetName val="Направления_затрат+группа1"/>
      <sheetName val="Направления_затрат+группа2"/>
      <sheetName val="Evaluación Resultados"/>
      <sheetName val="Resumen Economico"/>
      <sheetName val="Analisis Grp's"/>
      <sheetName val="ALTERNATIVA 1"/>
      <sheetName val="madre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 refreshError="1"/>
      <sheetData sheetId="313" refreshError="1"/>
      <sheetData sheetId="314" refreshError="1"/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>
        <row r="15">
          <cell r="C15" t="str">
            <v>FACTORES</v>
          </cell>
        </row>
      </sheetData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 refreshError="1"/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>
        <row r="15">
          <cell r="C15" t="str">
            <v>FACTORES</v>
          </cell>
        </row>
      </sheetData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  <sheetData sheetId="668"/>
      <sheetData sheetId="669"/>
      <sheetData sheetId="670" refreshError="1"/>
      <sheetData sheetId="671" refreshError="1"/>
      <sheetData sheetId="672" refreshError="1"/>
      <sheetData sheetId="673" refreshError="1"/>
      <sheetData sheetId="67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IUNDAY"/>
      <sheetName val="RateCard"/>
      <sheetName val="TVE"/>
      <sheetName val="CVT산정"/>
      <sheetName val="차수"/>
      <sheetName val="전체현황"/>
      <sheetName val="THEME CODE"/>
      <sheetName val="CR CODE"/>
      <sheetName val="부서CODE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 (DISP)"/>
      <sheetName val="AUD.TVE1 "/>
      <sheetName val="La 2"/>
      <sheetName val="AUD. La 2"/>
      <sheetName val="OTICO 2000 OK"/>
      <sheetName val="pto nacional"/>
      <sheetName val="CALEN"/>
      <sheetName val="COMPROMETIDO NACIONAL"/>
      <sheetName val="COMPROMETIDO RECONQUISTA"/>
      <sheetName val="COMPROMETIDO TOTAL"/>
      <sheetName val="Prensa Zaragoza"/>
      <sheetName val="96수출"/>
      <sheetName val="PUBOBJ1"/>
      <sheetName val="Postales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ML"/>
      <sheetName val="DATE"/>
      <sheetName val="2.대외공문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협조전"/>
      <sheetName val="capa"/>
      <sheetName val="OPTICO_97_98_BAILEYS_B-11"/>
      <sheetName val="GRPS_TV_981"/>
      <sheetName val="ratio_duraciones"/>
      <sheetName val="Job_Report"/>
      <sheetName val="Payroll_Log"/>
      <sheetName val="Petty_Cash_Log"/>
      <sheetName val="Sales_Log"/>
      <sheetName val="2_대외공문"/>
      <sheetName val="TVE_(DISP)1"/>
      <sheetName val="AUD_TVE1_1"/>
      <sheetName val="La_21"/>
      <sheetName val="AUD__La_21"/>
      <sheetName val="pto_nacional1"/>
      <sheetName val="OTICO_2000_OK1"/>
      <sheetName val="COMPROMETIDO_NACIONAL1"/>
      <sheetName val="COMPROMETIDO_RECONQUISTA1"/>
      <sheetName val="COMPROMETIDO_TOTAL1"/>
      <sheetName val="Prensa_Zaragoza1"/>
      <sheetName val="tve_semana_santa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CAD40MZ"/>
      <sheetName val="SOI Breakdown"/>
      <sheetName val="TITULO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SOI_Breakdown"/>
      <sheetName val="SOI_Breakdown1"/>
      <sheetName val="Above Line"/>
      <sheetName val="PRENSA CALENDARIO"/>
      <sheetName val="CALENDARIOREV MEN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3"/>
      <sheetName val="SOI_Breakdown2"/>
      <sheetName val="OPTICO_97_98_BAILEYS_B-18"/>
      <sheetName val="GRPS_TV_988"/>
      <sheetName val="THEME_CODE7"/>
      <sheetName val="CR_CODE7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tve_semana_santa7"/>
      <sheetName val="Job_Report7"/>
      <sheetName val="Payroll_Log7"/>
      <sheetName val="Petty_Cash_Log7"/>
      <sheetName val="Sales_Log7"/>
      <sheetName val="2_대외공문7"/>
      <sheetName val="SOI_Breakdown4"/>
      <sheetName val="Above_Line"/>
      <sheetName val="PRENSA_CALENDARIO"/>
      <sheetName val="CALENDARIOREV_MEN"/>
      <sheetName val="OPTICO_97_98_BAILEYS_B-19"/>
      <sheetName val="GRPS_TV_989"/>
      <sheetName val="THEME_CODE8"/>
      <sheetName val="CR_CODE8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tve_semana_santa8"/>
      <sheetName val="Job_Report8"/>
      <sheetName val="Payroll_Log8"/>
      <sheetName val="Petty_Cash_Log8"/>
      <sheetName val="Sales_Log8"/>
      <sheetName val="2_대외공문8"/>
      <sheetName val="SOI_Breakdown5"/>
      <sheetName val="Above_Line1"/>
      <sheetName val="PRENSA_CALENDARIO1"/>
      <sheetName val="CALENDARIOREV_MEN1"/>
      <sheetName val="OPTICO_97_98_BAILEYS_B-110"/>
      <sheetName val="GRPS_TV_9810"/>
      <sheetName val="THEME_CODE9"/>
      <sheetName val="CR_CODE9"/>
      <sheetName val="ratio_duraciones9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tve_semana_santa9"/>
      <sheetName val="Job_Report9"/>
      <sheetName val="Payroll_Log9"/>
      <sheetName val="Petty_Cash_Log9"/>
      <sheetName val="Sales_Log9"/>
      <sheetName val="2_대외공문9"/>
      <sheetName val="SOI_Breakdown6"/>
      <sheetName val="Above_Line2"/>
      <sheetName val="PRENSA_CALENDARIO2"/>
      <sheetName val="CALENDARIOREV_MEN2"/>
      <sheetName val="OPTICO_97_98_BAILEYS_B-111"/>
      <sheetName val="GRPS_TV_9811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Overview"/>
      <sheetName val="OGK"/>
      <sheetName val="Parameters"/>
      <sheetName val="Summary Cash Flow"/>
      <sheetName val="T5"/>
      <sheetName val="27 abril"/>
      <sheetName val="TVE20&quot;"/>
      <sheetName val="Market summary"/>
      <sheetName val="Summary_Cash_Flow"/>
      <sheetName val="Market_summary"/>
      <sheetName val="OPTICO_97_98_BAILEYS_B-117"/>
      <sheetName val="GRPS_TV_9817"/>
      <sheetName val="TVE_(DISP)17"/>
      <sheetName val="AUD_TVE1_17"/>
      <sheetName val="La_217"/>
      <sheetName val="AUD__La_217"/>
      <sheetName val="OTICO_2000_OK17"/>
      <sheetName val="pto_nacional17"/>
      <sheetName val="COMPROMETIDO_NACIONAL17"/>
      <sheetName val="COMPROMETIDO_RECONQUISTA17"/>
      <sheetName val="COMPROMETIDO_TOTAL17"/>
      <sheetName val="Prensa_Zaragoza17"/>
      <sheetName val="PRS_1730sett17"/>
      <sheetName val="_EvaluaciónTV"/>
      <sheetName val="OPTICO_97_98_BAILEYS_B-118"/>
      <sheetName val="GRPS_TV_981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PRS_1730sett18"/>
      <sheetName val="_EvaluaciónTV1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Summary_Cash_Flow1"/>
      <sheetName val="27_abril"/>
      <sheetName val="Market_summary1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Summary_Cash_Flow3"/>
      <sheetName val="27_abril2"/>
      <sheetName val="Market_summary3"/>
      <sheetName val="OPTICO_97_98_BAILEYS_B-120"/>
      <sheetName val="GRPS_TV_9820"/>
      <sheetName val="Job_Report10"/>
      <sheetName val="Payroll_Log10"/>
      <sheetName val="Petty_Cash_Log10"/>
      <sheetName val="Sales_Log10"/>
      <sheetName val="ratio_duraciones10"/>
      <sheetName val="TVE_(DISP)20"/>
      <sheetName val="AUD_TVE1_20"/>
      <sheetName val="La_220"/>
      <sheetName val="AUD__La_220"/>
      <sheetName val="pto_nacional20"/>
      <sheetName val="OTICO_2000_OK20"/>
      <sheetName val="COMPROMETIDO_NACIONAL20"/>
      <sheetName val="COMPROMETIDO_RECONQUISTA20"/>
      <sheetName val="COMPROMETIDO_TOTAL20"/>
      <sheetName val="Prensa_Zaragoza20"/>
      <sheetName val="tve_semana_santa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Summary_Cash_Flow2"/>
      <sheetName val="27_abril1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Hidden"/>
      <sheetName val="Settings"/>
      <sheetName val="05"/>
      <sheetName val="IVA"/>
      <sheetName val="Valores MMC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THEME_CODE15"/>
      <sheetName val="CR_CODE1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tve_semana_santa15"/>
      <sheetName val="Job_Report15"/>
      <sheetName val="Payroll_Log15"/>
      <sheetName val="Petty_Cash_Log15"/>
      <sheetName val="Sales_Log15"/>
      <sheetName val="2_대외공문15"/>
      <sheetName val="SOI_Breakdown12"/>
      <sheetName val="Above_Line8"/>
      <sheetName val="PRENSA_CALENDARIO8"/>
      <sheetName val="CALENDARIOREV_MEN8"/>
      <sheetName val="Summary_Cash_Flow8"/>
      <sheetName val="27_abril6"/>
      <sheetName val="Market_summary8"/>
      <sheetName val="PRS_1730sett25"/>
      <sheetName val="_EvaluaciónTV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1"/>
      <sheetName val="Valores_MMC2"/>
      <sheetName val="SSTA40MAR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>
        <row r="15">
          <cell r="C15" t="str">
            <v>FACTORES</v>
          </cell>
        </row>
      </sheetData>
      <sheetData sheetId="4">
        <row r="15">
          <cell r="C15" t="str">
            <v>FACTORES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 refreshError="1"/>
      <sheetData sheetId="122" refreshError="1"/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 refreshError="1"/>
      <sheetData sheetId="169" refreshError="1"/>
      <sheetData sheetId="170" refreshError="1"/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 refreshError="1"/>
      <sheetData sheetId="293" refreshError="1"/>
      <sheetData sheetId="294" refreshError="1"/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 refreshError="1"/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GRPS TV 98 alt 2 40&quot;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FASE398"/>
      <sheetName val="HP1AMLIST"/>
      <sheetName val="SUPERDETALLADA"/>
      <sheetName val="FASE398.XLS"/>
      <sheetName val="Cob Padres"/>
      <sheetName val="Cob% 18-34"/>
      <sheetName val="Evaluaciones"/>
      <sheetName val="1. Data Entry BASE"/>
      <sheetName val="Hoja2"/>
      <sheetName val="전체현황"/>
      <sheetName val="CVT산정"/>
      <sheetName val="GRPS_TV_98"/>
      <sheetName val="GRPS_TV_98_alt_2"/>
      <sheetName val="GRPS_TV_98_alt_2_40&quot;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IUNDAY"/>
      <sheetName val="RateCard"/>
      <sheetName val="Listas y Nombres (DON'T TOUCH)"/>
      <sheetName val="2.대외공문"/>
      <sheetName val="Eval Adultos"/>
      <sheetName val="Eval Business"/>
      <sheetName val="Resultados Palabras Google"/>
      <sheetName val="EVAL TV ADULTOS"/>
      <sheetName val="2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Sheet1"/>
      <sheetName val="GRPS_TV_98_alt_21"/>
      <sheetName val="GRPS_TV_98_alt_2_40&quot;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FASE398_XLS"/>
      <sheetName val="Cob_Padres"/>
      <sheetName val="Cob%_18-34"/>
      <sheetName val="1__Data_Entry_BASE"/>
      <sheetName val=" BOOST TV"/>
      <sheetName val="GLOBAL"/>
      <sheetName val="Avaliação_Rádio"/>
      <sheetName val="LARCAL"/>
      <sheetName val="GRPS_TV_982"/>
      <sheetName val="Listas_y_Nombres_(DON'T_TOUCH)"/>
      <sheetName val="2_대외공문"/>
      <sheetName val="Formatos_y_posicionamientos"/>
      <sheetName val="5__Data_Entry_BASE"/>
      <sheetName val="6. Data Entry BASE"/>
      <sheetName val="Eval_Adultos1"/>
      <sheetName val="Eval_Business1"/>
      <sheetName val="Resultados_Palabras_Google1"/>
      <sheetName val="EVAL_TV_ADULTOS1"/>
      <sheetName val="Resultados_Diarios_smart"/>
      <sheetName val="Lists"/>
      <sheetName val="GRPS_TV_983"/>
      <sheetName val="GRPS_TV_98_alt_22"/>
      <sheetName val="GRPS_TV_98_alt_2_40&quot;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FASE398_XLS1"/>
      <sheetName val="Cob_Padres1"/>
      <sheetName val="Cob%_18-341"/>
      <sheetName val="1__Data_Entry_BASE1"/>
      <sheetName val="Listas_y_Nombres_(DON'T_TOUCH)1"/>
      <sheetName val="2_대외공문1"/>
      <sheetName val="Eval_Adultos2"/>
      <sheetName val="Eval_Business2"/>
      <sheetName val="Resultados_Palabras_Google2"/>
      <sheetName val="EVAL_TV_ADULTOS2"/>
      <sheetName val="5__Data_Entry_BASE1"/>
      <sheetName val="Formatos_y_posicionamientos1"/>
      <sheetName val="Non_Analysed_Definitions"/>
      <sheetName val="Resultados_Diarios_smart1"/>
      <sheetName val="_BOOST_TV"/>
      <sheetName val="6__Data_Entry_BASE"/>
      <sheetName val="CAD40MZ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4"/>
      <sheetName val="GRPS_TV_98_alt_23"/>
      <sheetName val="GRPS_TV_98_alt_2_40&quot;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FASE398_XLS2"/>
      <sheetName val="Cob_Padres2"/>
      <sheetName val="Cob%_18-342"/>
      <sheetName val="1__Data_Entry_BASE2"/>
      <sheetName val="Listas_y_Nombres_(DON'T_TOUCH)2"/>
      <sheetName val="2_대외공문2"/>
      <sheetName val="Eval_Adultos3"/>
      <sheetName val="Eval_Business3"/>
      <sheetName val="Resultados_Palabras_Google3"/>
      <sheetName val="EVAL_TV_ADULTOS3"/>
      <sheetName val="5__Data_Entry_BASE2"/>
      <sheetName val="Formatos_y_posicionamientos2"/>
      <sheetName val="Non_Analysed_Definitions1"/>
      <sheetName val="Resultados_Diarios_smart2"/>
      <sheetName val="_BOOST_TV1"/>
      <sheetName val="6__Data_Entry_BASE1"/>
      <sheetName val="GRPS_TV_985"/>
      <sheetName val="GRPS_TV_98_alt_24"/>
      <sheetName val="GRPS_TV_98_alt_2_40&quot;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FASE398_XLS3"/>
      <sheetName val="Cob_Padres3"/>
      <sheetName val="Cob%_18-343"/>
      <sheetName val="1__Data_Entry_BASE3"/>
      <sheetName val="Listas_y_Nombres_(DON'T_TOUCH)3"/>
      <sheetName val="2_대외공문3"/>
      <sheetName val="Eval_Adultos4"/>
      <sheetName val="Eval_Business4"/>
      <sheetName val="Resultados_Palabras_Google4"/>
      <sheetName val="EVAL_TV_ADULTOS4"/>
      <sheetName val="5__Data_Entry_BASE3"/>
      <sheetName val="Formatos_y_posicionamientos3"/>
      <sheetName val="Non_Analysed_Definitions2"/>
      <sheetName val="Resultados_Diarios_smart3"/>
      <sheetName val="_BOOST_TV2"/>
      <sheetName val="6__Data_Entry_BASE2"/>
      <sheetName val="_BOOST_TV3"/>
      <sheetName val="GRPS_TV_98_alt_25"/>
      <sheetName val="GRPS_TV_98_alt_2_40&quot;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FASE398_XLS4"/>
      <sheetName val="Cob_Padres4"/>
      <sheetName val="Cob%_18-344"/>
      <sheetName val="1__Data_Entry_BASE4"/>
      <sheetName val="Resultados_Palabras_Google5"/>
      <sheetName val="Eval_Adultos5"/>
      <sheetName val="Eval_Business5"/>
      <sheetName val="EVAL_TV_ADULTOS5"/>
      <sheetName val="Resultados_Diarios_smart4"/>
      <sheetName val="2_대외공문4"/>
      <sheetName val="_BOOST_TV4"/>
      <sheetName val="Listas_y_Nombres_(DON'T_TOUCH)4"/>
      <sheetName val="FORMULA"/>
      <sheetName val="Hoja1"/>
      <sheetName val="GRPS_TV_986"/>
      <sheetName val="5__Data_Entry_BASE4"/>
      <sheetName val="Formatos_y_posicionamientos4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GRPS_TV_98_alt_2_40&quot;6"/>
      <sheetName val="FASE398_XLS5"/>
      <sheetName val="1__Data_Entry_BASE5"/>
      <sheetName val="Listas_y_Nombres_(DON'T_TOUCH)5"/>
      <sheetName val="2_대외공문5"/>
      <sheetName val="Eval_Adultos6"/>
      <sheetName val="Eval_Business6"/>
      <sheetName val="Resultados_Palabras_Google6"/>
      <sheetName val="EVAL_TV_ADULTOS6"/>
      <sheetName val="5__Data_Entry_BASE5"/>
      <sheetName val="Formatos_y_posicionamientos5"/>
      <sheetName val="Resultados_Diarios_smart5"/>
      <sheetName val="_BOOST_TV5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GRPS_TV_98_alt_2_40&quot;7"/>
      <sheetName val="FASE398_XLS6"/>
      <sheetName val="1__Data_Entry_BASE6"/>
      <sheetName val="Listas_y_Nombres_(DON'T_TOUCH)6"/>
      <sheetName val="2_대외공문6"/>
      <sheetName val="Eval_Adultos7"/>
      <sheetName val="Eval_Business7"/>
      <sheetName val="Resultados_Palabras_Google7"/>
      <sheetName val="EVAL_TV_ADULTOS7"/>
      <sheetName val="5__Data_Entry_BASE6"/>
      <sheetName val="Formatos_y_posicionamientos6"/>
      <sheetName val="Resultados_Diarios_smart6"/>
      <sheetName val="_BOOST_TV6"/>
      <sheetName val="6__Data_Entry_BASE3"/>
      <sheetName val="Lookup"/>
      <sheetName val="Menus"/>
      <sheetName val="Indices"/>
      <sheetName val="Telval"/>
      <sheetName val="GRPS_TV_989"/>
      <sheetName val="GRPS_TV_98_alt_28"/>
      <sheetName val="GRPS_TV_98_alt_2_40&quot;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FASE398_XLS7"/>
      <sheetName val="Cob_Padres7"/>
      <sheetName val="Cob%_18-347"/>
      <sheetName val="1__Data_Entry_BASE7"/>
      <sheetName val="Listas_y_Nombres_(DON'T_TOUCH)7"/>
      <sheetName val="2_대외공문7"/>
      <sheetName val="Eval_Adultos8"/>
      <sheetName val="Eval_Business8"/>
      <sheetName val="Resultados_Palabras_Google8"/>
      <sheetName val="EVAL_TV_ADULTOS8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4"/>
      <sheetName val="Combo"/>
      <sheetName val="Maestros"/>
      <sheetName val="GRPS_TV_9810"/>
      <sheetName val="GRPS_TV_98_alt_29"/>
      <sheetName val="GRPS_TV_98_alt_2_40&quot;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FASE398_XLS8"/>
      <sheetName val="Cob_Padres8"/>
      <sheetName val="Cob%_18-348"/>
      <sheetName val="1__Data_Entry_BASE8"/>
      <sheetName val="Listas_y_Nombres_(DON'T_TOUCH)8"/>
      <sheetName val="2_대외공문8"/>
      <sheetName val="Eval_Adultos9"/>
      <sheetName val="Eval_Business9"/>
      <sheetName val="Resultados_Palabras_Google9"/>
      <sheetName val="EVAL_TV_ADULTOS9"/>
      <sheetName val="5__Data_Entry_BASE8"/>
      <sheetName val="Formatos_y_posicionamientos8"/>
      <sheetName val="Non_Analysed_Definitions4"/>
      <sheetName val="Resultados_Diarios_smart8"/>
      <sheetName val="_BOOST_TV8"/>
      <sheetName val="6__Data_Entry_BASE5"/>
      <sheetName val="Tablas"/>
      <sheetName val="TVE1 can"/>
      <sheetName val="Datos Evol mens"/>
      <sheetName val=" list"/>
      <sheetName val="Selección Base"/>
      <sheetName val="Datos_Evol_mens"/>
      <sheetName val="_list"/>
      <sheetName val="Selección_Base"/>
      <sheetName val="REV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_Evol_mens1"/>
      <sheetName val="_list1"/>
      <sheetName val="Selección_Base1"/>
      <sheetName val="Depr&amp;Amort"/>
      <sheetName val="CAPEX_output"/>
      <sheetName val="Prensa Zaragoza"/>
      <sheetName val="Informe Mensual Por Dias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GRPS_TV_9817"/>
      <sheetName val="GRPS_TV_98_alt_217"/>
      <sheetName val="GRPS_TV_98_alt_2_40&quot;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FASE398_XLS9"/>
      <sheetName val="Cob_Padres9"/>
      <sheetName val="Cob%_18-349"/>
      <sheetName val="1__Data_Entry_BASE9"/>
      <sheetName val="Listas_y_Nombres_(DON'T_TOUCH)9"/>
      <sheetName val="2_대외공문9"/>
      <sheetName val="Eval_Adultos10"/>
      <sheetName val="Eval_Business10"/>
      <sheetName val="Resultados_Palabras_Google10"/>
      <sheetName val="EVAL_TV_ADULTOS10"/>
      <sheetName val="5__Data_Entry_BASE9"/>
      <sheetName val="Formatos_y_posicionamientos9"/>
      <sheetName val="Non_Analysed_Definitions5"/>
      <sheetName val="Resultados_Diarios_smart9"/>
      <sheetName val="_BOOST_TV9"/>
      <sheetName val="6__Data_Entry_BASE6"/>
      <sheetName val="TVE1_can"/>
      <sheetName val="Datos_Evol_mens2"/>
      <sheetName val="_list2"/>
      <sheetName val="Selección_Base2"/>
      <sheetName val="Prensa_Zaragoza"/>
      <sheetName val="Informe_Mensual_Por_Dias"/>
      <sheetName val="GRPS_TV_9818"/>
      <sheetName val="GRPS_TV_98_alt_218"/>
      <sheetName val="GRPS_TV_98_alt_2_40&quot;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FASE398_XLS10"/>
      <sheetName val="Cob_Padres10"/>
      <sheetName val="Cob%_18-3410"/>
      <sheetName val="1__Data_Entry_BASE10"/>
      <sheetName val="Listas_y_Nombres_(DON'T_TOUCH10"/>
      <sheetName val="2_대외공문10"/>
      <sheetName val="Eval_Adultos11"/>
      <sheetName val="Eval_Business11"/>
      <sheetName val="Resultados_Palabras_Google11"/>
      <sheetName val="EVAL_TV_ADULTOS11"/>
      <sheetName val="5__Data_Entry_BASE10"/>
      <sheetName val="Formatos_y_posicionamientos10"/>
      <sheetName val="Non_Analysed_Definitions6"/>
      <sheetName val="Resultados_Diarios_smart10"/>
      <sheetName val="_BOOST_TV10"/>
      <sheetName val="6__Data_Entry_BASE7"/>
      <sheetName val="TVE1_can1"/>
      <sheetName val="Datos_Evol_mens3"/>
      <sheetName val="_list3"/>
      <sheetName val="Selección_Base3"/>
      <sheetName val="Prensa_Zaragoza1"/>
      <sheetName val="Informe_Mensual_Por_Dias1"/>
      <sheetName val="Datos graf MMI MMG"/>
      <sheetName val="00 LTD 1Q"/>
      <sheetName val="Combos"/>
      <sheetName val="Formatos"/>
      <sheetName val="Sheet3"/>
      <sheetName val="00_LTD_1Q"/>
      <sheetName val="00_LTD_1Q1"/>
      <sheetName val="IG Video  Ad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Plano"/>
      <sheetName val="Resumo"/>
      <sheetName val="Res__Mês"/>
      <sheetName val="PRC-TV_(0)"/>
      <sheetName val="Pauta"/>
      <sheetName val="Datos_graf_MMI_MMG"/>
      <sheetName val="FASE398_XLS11"/>
      <sheetName val="Cob_Padres11"/>
      <sheetName val="Cob%_18-3411"/>
      <sheetName val="1__Data_Entry_BASE11"/>
      <sheetName val="Resultados_Palabras_Google12"/>
      <sheetName val="Eval_Adultos12"/>
      <sheetName val="Eval_Business12"/>
      <sheetName val="EVAL_TV_ADULTOS12"/>
      <sheetName val="Resultados_Diarios_smart11"/>
      <sheetName val="2_대외공문11"/>
      <sheetName val="_BOOST_TV11"/>
      <sheetName val="Listas_y_Nombres_(DON'T_TOUCH11"/>
      <sheetName val="00_LTD_1Q2"/>
      <sheetName val="TVE1_can2"/>
      <sheetName val="Prensa_Zaragoza2"/>
      <sheetName val="Informe_Mensual_Por_Dias2"/>
      <sheetName val="Datos_graf_MMI_MMG2"/>
      <sheetName val="Datos_graf_MMI_MMG1"/>
      <sheetName val="GRPS_TV_9819"/>
      <sheetName val="GRPS_TV_98_alt_219"/>
      <sheetName val="GRPS_TV_98_alt_2_40&quot;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5__Data_Entry_BASE11"/>
      <sheetName val="Formatos_y_posicionamientos11"/>
      <sheetName val="Non_Analysed_Definitions7"/>
      <sheetName val="6__Data_Entry_BASE8"/>
      <sheetName val="Datos_Evol_mens4"/>
      <sheetName val="_list4"/>
      <sheetName val="Selección_Base4"/>
      <sheetName val="GRPS_TV_9820"/>
      <sheetName val="GRPS_TV_98_alt_220"/>
      <sheetName val="GRPS_TV_98_alt_2_40&quot;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FASE398_XLS12"/>
      <sheetName val="Cob_Padres12"/>
      <sheetName val="Cob%_18-34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TVE1_can3"/>
      <sheetName val="Datos_Evol_mens5"/>
      <sheetName val="_list5"/>
      <sheetName val="Selección_Base5"/>
      <sheetName val="Prensa_Zaragoza3"/>
      <sheetName val="Informe_Mensual_Por_Dias3"/>
      <sheetName val="GRPS_TV_9821"/>
      <sheetName val="GRPS_TV_98_alt_221"/>
      <sheetName val="GRPS_TV_98_alt_2_40&quot;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FASE398_XLS13"/>
      <sheetName val="Cob_Padres13"/>
      <sheetName val="Cob%_18-34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TVE1_can4"/>
      <sheetName val="Datos_Evol_mens6"/>
      <sheetName val="_list6"/>
      <sheetName val="Selección_Base6"/>
      <sheetName val="Prensa_Zaragoza4"/>
      <sheetName val="Informe_Mensual_Por_Dias4"/>
      <sheetName val="Datos_graf_MMI_MMG3"/>
      <sheetName val="00_LTD_1Q3"/>
      <sheetName val="IG_Video__Ad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Base de Datos"/>
      <sheetName val="Maestros (2)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IG_Video__Ad1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uía"/>
      <sheetName val="nomenclatura"/>
      <sheetName val="Hoja de Datos"/>
      <sheetName val="GRPS_TV_9822"/>
      <sheetName val="GRPS_TV_98_alt_222"/>
      <sheetName val="GRPS_TV_98_alt_2_40&quot;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FASE398_XLS14"/>
      <sheetName val="Cob_Padres14"/>
      <sheetName val="Cob%_18-34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TVE1_can5"/>
      <sheetName val="Datos_Evol_mens7"/>
      <sheetName val="_list7"/>
      <sheetName val="Selección_Base7"/>
      <sheetName val="Prensa_Zaragoza5"/>
      <sheetName val="Informe_Mensual_Por_Dias5"/>
      <sheetName val="Datos_graf_MMI_MMG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inc. claim 97"/>
      <sheetName val="Indicadores"/>
      <sheetName val=""/>
      <sheetName val="GRPS_TV_9823"/>
      <sheetName val="GRPS_TV_98_alt_223"/>
      <sheetName val="GRPS_TV_98_alt_2_40&quot;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FASE398_XLS15"/>
      <sheetName val="Cob_Padres15"/>
      <sheetName val="Cob%_18-34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TVE1_can6"/>
      <sheetName val="Datos_Evol_mens8"/>
      <sheetName val="_list8"/>
      <sheetName val="Selección_Base8"/>
      <sheetName val="Prensa_Zaragoza6"/>
      <sheetName val="Informe_Mensual_Por_Dias6"/>
      <sheetName val="Datos_graf_MMI_MMG5"/>
      <sheetName val="00_LTD_1Q5"/>
      <sheetName val="IG_Video__Ad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Base_de_Datos"/>
      <sheetName val="Maestros_(2)"/>
      <sheetName val="Hoja_de_Datos"/>
      <sheetName val="GRPS_TV_9824"/>
      <sheetName val="GRPS_TV_98_alt_224"/>
      <sheetName val="GRPS_TV_98_alt_2_40&quot;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FASE398_XLS16"/>
      <sheetName val="Cob_Padres16"/>
      <sheetName val="Cob%_18-34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TVE1_can7"/>
      <sheetName val="Datos_Evol_mens9"/>
      <sheetName val="_list9"/>
      <sheetName val="Selección_Base9"/>
      <sheetName val="Prensa_Zaragoza7"/>
      <sheetName val="Informe_Mensual_Por_Dias7"/>
      <sheetName val="Datos_graf_MMI_MMG6"/>
      <sheetName val="00_LTD_1Q6"/>
      <sheetName val="IG_Video__Ad4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Base_de_Datos1"/>
      <sheetName val="Maestros_(2)1"/>
      <sheetName val="Hoja_de_Datos1"/>
      <sheetName val="List"/>
      <sheetName val="Data Validation"/>
      <sheetName val="Valores MMC"/>
      <sheetName val="Index"/>
      <sheetName val="Codigo URLS"/>
      <sheetName val="inc__claim_97"/>
      <sheetName val="Data_Validation"/>
      <sheetName val="Valores_MMC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GRPS_TV_98_alt_2_40&quot;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FASE398_XLS17"/>
      <sheetName val="Cob_Padres17"/>
      <sheetName val="Cob%_18-34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TVE1_can8"/>
      <sheetName val="Datos_Evol_mens10"/>
      <sheetName val="_list10"/>
      <sheetName val="Selección_Base10"/>
      <sheetName val="Prensa_Zaragoza8"/>
      <sheetName val="Informe_Mensual_Por_Dias8"/>
      <sheetName val="Datos_graf_MMI_MMG7"/>
      <sheetName val="00_LTD_1Q7"/>
      <sheetName val="IG_Video__Ad5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Base_de_Datos2"/>
      <sheetName val="Hoja_de_Datos2"/>
      <sheetName val="Codigo_URLS"/>
      <sheetName val="Mapa Detalhado de TV"/>
      <sheetName val="Data_Validation1"/>
      <sheetName val="Data_Validation2"/>
      <sheetName val="Valores_MMC1"/>
      <sheetName val="Targets"/>
      <sheetName val="Datos Clave Seguimiento"/>
      <sheetName val="Maestro"/>
      <sheetName val="Costes tecnologicos"/>
      <sheetName val="Cost Table"/>
      <sheetName val="Portada"/>
      <sheetName val="Workings Tab"/>
      <sheetName val="TITULO"/>
      <sheetName val="Datos Julio 2017"/>
      <sheetName val="OPTICO SICAL v.8"/>
      <sheetName val="inc__claim_9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 refreshError="1"/>
      <sheetData sheetId="322" refreshError="1"/>
      <sheetData sheetId="323" refreshError="1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 refreshError="1"/>
      <sheetData sheetId="359" refreshError="1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/>
      <sheetData sheetId="399"/>
      <sheetData sheetId="400"/>
      <sheetData sheetId="401" refreshError="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 refreshError="1"/>
      <sheetData sheetId="490" refreshError="1"/>
      <sheetData sheetId="491" refreshError="1"/>
      <sheetData sheetId="492" refreshError="1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/>
      <sheetData sheetId="611"/>
      <sheetData sheetId="612" refreshError="1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 refreshError="1"/>
      <sheetData sheetId="785" refreshError="1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 refreshError="1"/>
      <sheetData sheetId="830" refreshError="1"/>
      <sheetData sheetId="831" refreshError="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 refreshError="1"/>
      <sheetData sheetId="1128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Plan Exterior"/>
      <sheetName val="Evaluacion"/>
      <sheetName val="Justificacion"/>
      <sheetName val="DTOS EXTERIOR DEF"/>
      <sheetName val="Hoja1"/>
      <sheetName val="Control_de_Cambios"/>
      <sheetName val="Plan_Exterior"/>
      <sheetName val="DTOS_EXTERIOR_DEF"/>
      <sheetName val="Control_de_Cambios2"/>
      <sheetName val="Plan_Exterior2"/>
      <sheetName val="DTOS_EXTERIOR_DEF2"/>
      <sheetName val="Control_de_Cambios1"/>
      <sheetName val="Plan_Exterior1"/>
      <sheetName val="DTOS_EXTERIOR_DEF1"/>
      <sheetName val="Control_de_Cambios3"/>
      <sheetName val="Plan_Exterior3"/>
      <sheetName val="DTOS_EXTERIOR_DEF3"/>
    </sheetNames>
    <sheetDataSet>
      <sheetData sheetId="0">
        <row r="10">
          <cell r="D10" t="str">
            <v>xxxxxxxxxxxxxxxxxxxx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SI</v>
          </cell>
          <cell r="B1" t="str">
            <v>CARRETERA</v>
          </cell>
        </row>
        <row r="2">
          <cell r="A2" t="str">
            <v>NO</v>
          </cell>
          <cell r="B2" t="str">
            <v>CENTRO CIUDAD</v>
          </cell>
        </row>
        <row r="3">
          <cell r="B3" t="str">
            <v>CENTRO COMERCIAL-CONSUMO</v>
          </cell>
        </row>
        <row r="4">
          <cell r="B4" t="str">
            <v>EDUCACIÓN</v>
          </cell>
        </row>
        <row r="5">
          <cell r="B5" t="str">
            <v>OCIO</v>
          </cell>
        </row>
        <row r="6">
          <cell r="B6" t="str">
            <v>PARKING</v>
          </cell>
        </row>
        <row r="7">
          <cell r="B7" t="str">
            <v>RESPUESTA DIRECTA</v>
          </cell>
        </row>
        <row r="8">
          <cell r="B8" t="str">
            <v>TRANSPORTE - AEROPUERTO</v>
          </cell>
        </row>
        <row r="9">
          <cell r="B9" t="str">
            <v>TRANSPORTE - AUTOBUSES</v>
          </cell>
        </row>
        <row r="10">
          <cell r="B10" t="str">
            <v>TRANSPORTE - AVIÓN</v>
          </cell>
        </row>
        <row r="11">
          <cell r="B11" t="str">
            <v>TRANSPORTE - BICICLETA</v>
          </cell>
        </row>
        <row r="12">
          <cell r="B12" t="str">
            <v>TRANSPORTE - METRO / TRANVÍA</v>
          </cell>
        </row>
        <row r="13">
          <cell r="B13" t="str">
            <v>TRANSPORTE - OTROS</v>
          </cell>
        </row>
        <row r="14">
          <cell r="B14" t="str">
            <v>TRANSPORTE - TAXI</v>
          </cell>
        </row>
        <row r="15">
          <cell r="B15" t="str">
            <v>TRANSPORTE - TREN - ESTACIÓN</v>
          </cell>
        </row>
        <row r="16">
          <cell r="B16" t="str">
            <v>TRANSPORTE - TREN - INTERIOR</v>
          </cell>
        </row>
        <row r="17">
          <cell r="B17" t="str">
            <v>TRANSPORTE - UNIDADES MÓVILES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FRECEFECBAILEYS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Prensa Zaragoza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(2)4"/>
      <sheetName val="EXTERIOR_34"/>
      <sheetName val="Prensa_Zaragoza"/>
      <sheetName val="Digital_Plan_opt_1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FEB98"/>
      <sheetName val="madre"/>
      <sheetName val="AUD marca TVE"/>
      <sheetName val="wksPreferences"/>
      <sheetName val="wksResults"/>
      <sheetName val="Drop Down Sources"/>
      <sheetName val="AUD_marca_TVE"/>
      <sheetName val="Drop_Down_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PPTO"/>
      <sheetName val="Combined Model"/>
      <sheetName val="pto nacional"/>
      <sheetName val="estrc_2"/>
      <sheetName val="TV_(2)2"/>
      <sheetName val="RADIO_(2)2"/>
      <sheetName val="PRENSA_(4)2"/>
      <sheetName val="RADIO_(3)2"/>
      <sheetName val="optico_(2)2"/>
      <sheetName val="estrc_1"/>
      <sheetName val="TV_(2)1"/>
      <sheetName val="RADIO_(2)1"/>
      <sheetName val="PRENSA_(4)1"/>
      <sheetName val="RADIO_(3)1"/>
      <sheetName val="optico_(2)1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homeg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clays DPM Digital"/>
      <sheetName val="Justificación"/>
      <sheetName val="Evaluación"/>
    </sheetNames>
    <sheetDataSet>
      <sheetData sheetId="0"/>
      <sheetData sheetId="1"/>
      <sheetData sheetId="2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cia Ypsilon Elle Octubre"/>
      <sheetName val="Evaluación"/>
      <sheetName val="Justificación"/>
    </sheetNames>
    <sheetDataSet>
      <sheetData sheetId="0">
        <row r="19">
          <cell r="O19">
            <v>1837046</v>
          </cell>
        </row>
        <row r="23">
          <cell r="O23">
            <v>1186785</v>
          </cell>
        </row>
      </sheetData>
      <sheetData sheetId="1" refreshError="1"/>
      <sheetData sheetId="2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ep Grand Cherokee Sep"/>
      <sheetName val="Justificación"/>
    </sheetNames>
    <sheetDataSet>
      <sheetData sheetId="0">
        <row r="16">
          <cell r="N16">
            <v>795455</v>
          </cell>
        </row>
        <row r="17">
          <cell r="N17">
            <v>707071</v>
          </cell>
        </row>
        <row r="18">
          <cell r="N18">
            <v>568182</v>
          </cell>
        </row>
        <row r="19">
          <cell r="N19">
            <v>124975</v>
          </cell>
        </row>
        <row r="20">
          <cell r="N20">
            <v>113676</v>
          </cell>
        </row>
        <row r="21">
          <cell r="N21">
            <v>124975</v>
          </cell>
        </row>
        <row r="22">
          <cell r="N22">
            <v>113614</v>
          </cell>
        </row>
        <row r="23">
          <cell r="N23">
            <v>721998</v>
          </cell>
        </row>
        <row r="24">
          <cell r="N24">
            <v>928829</v>
          </cell>
        </row>
        <row r="25">
          <cell r="N25">
            <v>472222</v>
          </cell>
        </row>
        <row r="26">
          <cell r="N26">
            <v>185185</v>
          </cell>
        </row>
        <row r="27">
          <cell r="N27">
            <v>202020</v>
          </cell>
        </row>
        <row r="28">
          <cell r="N28">
            <v>185185</v>
          </cell>
        </row>
      </sheetData>
      <sheetData sheetId="1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at 500 CULT OLV"/>
      <sheetName val="Justificación"/>
      <sheetName val="Justificación (2)"/>
    </sheetNames>
    <sheetDataSet>
      <sheetData sheetId="0">
        <row r="16">
          <cell r="O16">
            <v>799936</v>
          </cell>
        </row>
        <row r="18">
          <cell r="O18">
            <v>338346</v>
          </cell>
        </row>
        <row r="19">
          <cell r="O19">
            <v>416667</v>
          </cell>
        </row>
        <row r="20">
          <cell r="O20">
            <v>466687</v>
          </cell>
        </row>
        <row r="21">
          <cell r="O21">
            <v>1443867</v>
          </cell>
        </row>
        <row r="22">
          <cell r="O22">
            <v>499800</v>
          </cell>
        </row>
        <row r="23">
          <cell r="O23">
            <v>995066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Details"/>
      <sheetName val="Resumen"/>
      <sheetName val="_EvaluaciónTV1"/>
      <sheetName val="Main"/>
      <sheetName val="_EvaluaciónTV2"/>
      <sheetName val="Formatos"/>
      <sheetName val="madre"/>
      <sheetName val="SetGraficos"/>
      <sheetName val="wksPreferences"/>
      <sheetName val="wksResults"/>
      <sheetName val="AB media plan"/>
      <sheetName val="REV"/>
      <sheetName val="Guía"/>
      <sheetName val="Seguim campañas"/>
      <sheetName val="_EvaluaciónTV3"/>
      <sheetName val="Index"/>
      <sheetName val="Radio Seasonality"/>
      <sheetName val="Constants"/>
      <sheetName val="anarev"/>
      <sheetName val="PAUTA 1"/>
      <sheetName val="SR"/>
      <sheetName val="Plano"/>
      <sheetName val="Resumo"/>
      <sheetName val="Res. Mês"/>
      <sheetName val="Flow"/>
      <sheetName val="PAUTA_1"/>
      <sheetName val="NEWS PREV"/>
      <sheetName val="Res__Mês"/>
      <sheetName val="Variables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  <sheetData sheetId="2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X Ac. Lifestyle Q1 ..."/>
      <sheetName val="Sites"/>
      <sheetName val="Rankings"/>
    </sheetNames>
    <sheetDataSet>
      <sheetData sheetId="0" refreshError="1"/>
      <sheetData sheetId="1" refreshError="1"/>
      <sheetData sheetId="2">
        <row r="16">
          <cell r="N16">
            <v>562430</v>
          </cell>
        </row>
        <row r="17">
          <cell r="N17">
            <v>318182</v>
          </cell>
        </row>
        <row r="18">
          <cell r="N18">
            <v>324675</v>
          </cell>
        </row>
      </sheetData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Evaluacion"/>
      <sheetName val="R&amp;F Comscore-"/>
      <sheetName val="Resumen economico"/>
      <sheetName val="Justificacion"/>
      <sheetName val="Changes Version"/>
      <sheetName val="Sheet1"/>
      <sheetName val="Control_Cambios"/>
      <sheetName val="Plan_Digital"/>
      <sheetName val="R&amp;F_Comscore-"/>
      <sheetName val="Resumen_economico"/>
      <sheetName val="Changes_Version"/>
    </sheetNames>
    <sheetDataSet>
      <sheetData sheetId="0">
        <row r="16">
          <cell r="O16">
            <v>235000</v>
          </cell>
        </row>
      </sheetData>
      <sheetData sheetId="1"/>
      <sheetData sheetId="2"/>
      <sheetData sheetId="3">
        <row r="16">
          <cell r="O16">
            <v>235000</v>
          </cell>
        </row>
        <row r="17">
          <cell r="O17">
            <v>235000</v>
          </cell>
        </row>
        <row r="18">
          <cell r="O18">
            <v>200000</v>
          </cell>
        </row>
        <row r="19">
          <cell r="O19">
            <v>200000</v>
          </cell>
        </row>
        <row r="20">
          <cell r="O20">
            <v>115000</v>
          </cell>
        </row>
        <row r="21">
          <cell r="O21">
            <v>115000</v>
          </cell>
        </row>
        <row r="22">
          <cell r="O22">
            <v>106000</v>
          </cell>
        </row>
        <row r="23">
          <cell r="O23">
            <v>106000</v>
          </cell>
        </row>
        <row r="24">
          <cell r="O24">
            <v>235000</v>
          </cell>
        </row>
        <row r="25">
          <cell r="O25">
            <v>235000</v>
          </cell>
        </row>
        <row r="26">
          <cell r="O26">
            <v>200000</v>
          </cell>
        </row>
        <row r="27">
          <cell r="O27">
            <v>200000</v>
          </cell>
        </row>
        <row r="28">
          <cell r="O28">
            <v>115000</v>
          </cell>
        </row>
        <row r="29">
          <cell r="O29">
            <v>115000</v>
          </cell>
        </row>
        <row r="30">
          <cell r="O30">
            <v>106000</v>
          </cell>
        </row>
        <row r="31">
          <cell r="O31">
            <v>106000</v>
          </cell>
        </row>
      </sheetData>
      <sheetData sheetId="4"/>
      <sheetData sheetId="5">
        <row r="13">
          <cell r="F13">
            <v>2624</v>
          </cell>
        </row>
      </sheetData>
      <sheetData sheetId="6"/>
      <sheetData sheetId="7"/>
      <sheetData sheetId="8"/>
      <sheetData sheetId="9"/>
      <sheetData sheetId="10"/>
      <sheetData sheetId="11">
        <row r="16">
          <cell r="O16">
            <v>235000</v>
          </cell>
        </row>
      </sheetData>
      <sheetData sheetId="12">
        <row r="13">
          <cell r="F13">
            <v>2624</v>
          </cell>
        </row>
      </sheetData>
      <sheetData sheetId="13"/>
      <sheetData sheetId="14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EVES"/>
      <sheetName val="DOMI"/>
      <sheetName val="DOBLES"/>
      <sheetName val="REVNHER"/>
      <sheetName val="METRO"/>
      <sheetName val="modulos"/>
      <sheetName val="mancheta"/>
      <sheetName val="mancheta (2)"/>
      <sheetName val="LUNES"/>
      <sheetName val="FALDDOMI"/>
      <sheetName val="FALDLAB"/>
      <sheetName val="REVANA"/>
      <sheetName val="DOMING"/>
      <sheetName val="CALEN"/>
      <sheetName val="CALEN (2)"/>
      <sheetName val="REVISTANA"/>
      <sheetName val="manchANA"/>
      <sheetName val="OFERTASPUB"/>
      <sheetName val="DOM5"/>
      <sheetName val="INFOR"/>
      <sheetName val="INFOR (2)"/>
      <sheetName val="calinf"/>
      <sheetName val="pag.inf."/>
      <sheetName val="INFORM"/>
      <sheetName val="FALDRNE"/>
      <sheetName val="PAGRNE "/>
      <sheetName val="PAGRNE  (2)"/>
      <sheetName val="TOROS"/>
      <sheetName val="INFORMAT"/>
      <sheetName val="INFORMAT (2)"/>
      <sheetName val="MEDDOMIN"/>
      <sheetName val="MEDLUNES (2)"/>
      <sheetName val="MEDDOMIN (2)"/>
      <sheetName val="JUEMEDIA"/>
      <sheetName val="JUEMEDIA (2)"/>
      <sheetName val="ECONOMICOS"/>
      <sheetName val="ORQUESTA"/>
      <sheetName val="Hoja11"/>
      <sheetName val="FALDRN"/>
      <sheetName val="FALDR5D"/>
      <sheetName val="DOBLEFALD"/>
      <sheetName val="DOBLEFALD (2)"/>
      <sheetName val="R-3"/>
      <sheetName val="CAL (2)"/>
      <sheetName val="CAL"/>
      <sheetName val="CAL (3)"/>
      <sheetName val="DOMING (2)"/>
      <sheetName val="INTERNAC"/>
      <sheetName val="DOMINIC"/>
      <sheetName val="DOMINIC (2)"/>
      <sheetName val="RNE"/>
      <sheetName val="RNE (2)"/>
      <sheetName val="DOMINGO"/>
      <sheetName val="lun"/>
      <sheetName val="LUNS"/>
      <sheetName val="SUP."/>
      <sheetName val="DOMDOBL"/>
      <sheetName val="LA2"/>
      <sheetName val="Hoja14"/>
      <sheetName val="Hoja15"/>
      <sheetName val="Hoja16"/>
      <sheetName val="costes"/>
      <sheetName val="mancheta_(2)"/>
      <sheetName val="CALEN_(2)"/>
      <sheetName val="INFOR_(2)"/>
      <sheetName val="pag_inf_"/>
      <sheetName val="PAGRNE_"/>
      <sheetName val="PAGRNE__(2)"/>
      <sheetName val="INFORMAT_(2)"/>
      <sheetName val="MEDLUNES_(2)"/>
      <sheetName val="MEDDOMIN_(2)"/>
      <sheetName val="JUEMEDIA_(2)"/>
      <sheetName val="DOBLEFALD_(2)"/>
      <sheetName val="CAL_(2)"/>
      <sheetName val="CAL_(3)"/>
      <sheetName val="DOMING_(2)"/>
      <sheetName val="DOMINIC_(2)"/>
      <sheetName val="RNE_(2)"/>
      <sheetName val="SUP_"/>
      <sheetName val="PUBOBJ1"/>
      <sheetName val="mancheta_(2)1"/>
      <sheetName val="CALEN_(2)1"/>
      <sheetName val="INFOR_(2)1"/>
      <sheetName val="pag_inf_1"/>
      <sheetName val="PAGRNE_1"/>
      <sheetName val="PAGRNE__(2)1"/>
      <sheetName val="INFORMAT_(2)1"/>
      <sheetName val="MEDLUNES_(2)1"/>
      <sheetName val="MEDDOMIN_(2)1"/>
      <sheetName val="JUEMEDIA_(2)1"/>
      <sheetName val="DOBLEFALD_(2)1"/>
      <sheetName val="CAL_(2)1"/>
      <sheetName val="CAL_(3)1"/>
      <sheetName val="DOMING_(2)1"/>
      <sheetName val="DOMINIC_(2)1"/>
      <sheetName val="RNE_(2)1"/>
      <sheetName val="SUP_1"/>
      <sheetName val="mancheta_(2)3"/>
      <sheetName val="CALEN_(2)3"/>
      <sheetName val="INFOR_(2)3"/>
      <sheetName val="pag_inf_3"/>
      <sheetName val="PAGRNE_3"/>
      <sheetName val="PAGRNE__(2)3"/>
      <sheetName val="INFORMAT_(2)3"/>
      <sheetName val="MEDLUNES_(2)3"/>
      <sheetName val="MEDDOMIN_(2)3"/>
      <sheetName val="JUEMEDIA_(2)3"/>
      <sheetName val="DOBLEFALD_(2)3"/>
      <sheetName val="CAL_(2)3"/>
      <sheetName val="CAL_(3)3"/>
      <sheetName val="DOMING_(2)3"/>
      <sheetName val="DOMINIC_(2)3"/>
      <sheetName val="RNE_(2)3"/>
      <sheetName val="SUP_3"/>
      <sheetName val="mancheta_(2)2"/>
      <sheetName val="CALEN_(2)2"/>
      <sheetName val="INFOR_(2)2"/>
      <sheetName val="pag_inf_2"/>
      <sheetName val="PAGRNE_2"/>
      <sheetName val="PAGRNE__(2)2"/>
      <sheetName val="INFORMAT_(2)2"/>
      <sheetName val="MEDLUNES_(2)2"/>
      <sheetName val="MEDDOMIN_(2)2"/>
      <sheetName val="JUEMEDIA_(2)2"/>
      <sheetName val="DOBLEFALD_(2)2"/>
      <sheetName val="CAL_(2)2"/>
      <sheetName val="CAL_(3)2"/>
      <sheetName val="DOMING_(2)2"/>
      <sheetName val="DOMINIC_(2)2"/>
      <sheetName val="RNE_(2)2"/>
      <sheetName val="SUP_2"/>
      <sheetName val="TREND"/>
      <sheetName val="OTICO 2000 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1"/>
      <sheetName val="GEOGRF (2)"/>
      <sheetName val="ESTAC (2)"/>
      <sheetName val="pubobj"/>
      <sheetName val="HOJA 1 (7)"/>
      <sheetName val="Basico"/>
      <sheetName val="Cuadro"/>
      <sheetName val="Target"/>
      <sheetName val="Frecuencia"/>
      <sheetName val="LugardeAcceso"/>
      <sheetName val="Uso de la Red"/>
      <sheetName val="Email"/>
      <sheetName val="Chats"/>
      <sheetName val="Portales"/>
      <sheetName val="ConsumoMedios"/>
      <sheetName val="objetivos"/>
      <sheetName val="ESTAC (3)"/>
      <sheetName val="SELECCIÓN"/>
      <sheetName val="tactica"/>
      <sheetName val="tactica (2)"/>
      <sheetName val="SELECCIÓN (2)"/>
      <sheetName val="tactica (3)"/>
      <sheetName val="SELECCIÓN (3)"/>
      <sheetName val="tactica (4)"/>
      <sheetName val="tactica (5)"/>
      <sheetName val="tit1 (3)"/>
      <sheetName val="Hoja12 (2)"/>
      <sheetName val="TITULO"/>
      <sheetName val="TIT2 (13)"/>
      <sheetName val="PRESUP (2)"/>
      <sheetName val="PRESUP (4)"/>
      <sheetName val="PRESUP (5)"/>
      <sheetName val="TIT2 (11)"/>
      <sheetName val="PUBOBJ1"/>
      <sheetName val="PRESUP"/>
      <sheetName val="costes"/>
      <sheetName val="PRESUP (3)"/>
      <sheetName val="result."/>
      <sheetName val="ESTAC"/>
      <sheetName val="GEOGRF"/>
      <sheetName val="MEDIOS1"/>
      <sheetName val="TV1"/>
      <sheetName val="TV2"/>
      <sheetName val="PR1"/>
      <sheetName val="RADIO"/>
      <sheetName val="RADIO 1"/>
      <sheetName val="REV"/>
      <sheetName val="cine"/>
      <sheetName val="EXT"/>
      <sheetName val="EXT1"/>
      <sheetName val="EXT2"/>
      <sheetName val="EXT3"/>
      <sheetName val="EXT4"/>
      <sheetName val="EXT5"/>
      <sheetName val="OTROS"/>
      <sheetName val="TIT2_(13)"/>
      <sheetName val="PRESUP_(2)"/>
      <sheetName val="PRESUP_(4)"/>
      <sheetName val="PRESUP_(5)"/>
      <sheetName val="TIT2_(11)"/>
      <sheetName val="PRESUP_(3)"/>
      <sheetName val="result_"/>
      <sheetName val="RADIO_1"/>
      <sheetName val="GEOGRF_(2)"/>
      <sheetName val="ESTAC_(2)"/>
      <sheetName val="HOJA_1_(7)"/>
      <sheetName val="Uso_de_la_Red"/>
      <sheetName val="ESTAC_(3)"/>
      <sheetName val="tactica_(2)"/>
      <sheetName val="SELECCIÓN_(2)"/>
      <sheetName val="tactica_(3)"/>
      <sheetName val="SELECCIÓN_(3)"/>
      <sheetName val="tactica_(4)"/>
      <sheetName val="tactica_(5)"/>
      <sheetName val="tit1_(3)"/>
      <sheetName val="Hoja12_(2)"/>
      <sheetName val="TIT2_(13)1"/>
      <sheetName val="PRESUP_(2)1"/>
      <sheetName val="PRESUP_(4)1"/>
      <sheetName val="PRESUP_(5)1"/>
      <sheetName val="TIT2_(11)1"/>
      <sheetName val="PRESUP_(3)1"/>
      <sheetName val="result_1"/>
      <sheetName val="RADIO_11"/>
      <sheetName val="GEOGRF_(2)1"/>
      <sheetName val="ESTAC_(2)1"/>
      <sheetName val="HOJA_1_(7)1"/>
      <sheetName val="Uso_de_la_Red1"/>
      <sheetName val="ESTAC_(3)1"/>
      <sheetName val="tactica_(2)1"/>
      <sheetName val="SELECCIÓN_(2)1"/>
      <sheetName val="tactica_(3)1"/>
      <sheetName val="SELECCIÓN_(3)1"/>
      <sheetName val="tactica_(4)1"/>
      <sheetName val="tactica_(5)1"/>
      <sheetName val="tit1_(3)1"/>
      <sheetName val="Hoja12_(2)1"/>
      <sheetName val="GEOGRF_(2)2"/>
      <sheetName val="ESTAC_(2)2"/>
      <sheetName val="HOJA_1_(7)2"/>
      <sheetName val="Uso_de_la_Red2"/>
      <sheetName val="ESTAC_(3)2"/>
      <sheetName val="tactica_(2)2"/>
      <sheetName val="SELECCIÓN_(2)2"/>
      <sheetName val="tactica_(3)2"/>
      <sheetName val="SELECCIÓN_(3)2"/>
      <sheetName val="tactica_(4)2"/>
      <sheetName val="tactica_(5)2"/>
      <sheetName val="tit1_(3)2"/>
      <sheetName val="Hoja12_(2)2"/>
      <sheetName val="TIT2_(13)2"/>
      <sheetName val="PRESUP_(2)2"/>
      <sheetName val="PRESUP_(4)2"/>
      <sheetName val="PRESUP_(5)2"/>
      <sheetName val="TIT2_(11)2"/>
      <sheetName val="PRESUP_(3)2"/>
      <sheetName val="result_2"/>
      <sheetName val="RADIO_12"/>
      <sheetName val="GEOGRF_(2)4"/>
      <sheetName val="ESTAC_(2)4"/>
      <sheetName val="HOJA_1_(7)4"/>
      <sheetName val="Uso_de_la_Red4"/>
      <sheetName val="ESTAC_(3)4"/>
      <sheetName val="tactica_(2)4"/>
      <sheetName val="SELECCIÓN_(2)4"/>
      <sheetName val="tactica_(3)4"/>
      <sheetName val="SELECCIÓN_(3)4"/>
      <sheetName val="tactica_(4)4"/>
      <sheetName val="tactica_(5)4"/>
      <sheetName val="tit1_(3)4"/>
      <sheetName val="Hoja12_(2)4"/>
      <sheetName val="TIT2_(13)4"/>
      <sheetName val="PRESUP_(2)4"/>
      <sheetName val="PRESUP_(4)4"/>
      <sheetName val="PRESUP_(5)4"/>
      <sheetName val="TIT2_(11)4"/>
      <sheetName val="PRESUP_(3)4"/>
      <sheetName val="result_4"/>
      <sheetName val="RADIO_14"/>
      <sheetName val="GEOGRF_(2)3"/>
      <sheetName val="ESTAC_(2)3"/>
      <sheetName val="HOJA_1_(7)3"/>
      <sheetName val="Uso_de_la_Red3"/>
      <sheetName val="ESTAC_(3)3"/>
      <sheetName val="tactica_(2)3"/>
      <sheetName val="SELECCIÓN_(2)3"/>
      <sheetName val="tactica_(3)3"/>
      <sheetName val="SELECCIÓN_(3)3"/>
      <sheetName val="tactica_(4)3"/>
      <sheetName val="tactica_(5)3"/>
      <sheetName val="tit1_(3)3"/>
      <sheetName val="Hoja12_(2)3"/>
      <sheetName val="TIT2_(13)3"/>
      <sheetName val="PRESUP_(2)3"/>
      <sheetName val="PRESUP_(4)3"/>
      <sheetName val="PRESUP_(5)3"/>
      <sheetName val="TIT2_(11)3"/>
      <sheetName val="PRESUP_(3)3"/>
      <sheetName val="result_3"/>
      <sheetName val="RADIO_13"/>
      <sheetName val="GEOGRF_(2)5"/>
      <sheetName val="ESTAC_(2)5"/>
      <sheetName val="HOJA_1_(7)5"/>
      <sheetName val="Uso_de_la_Red5"/>
      <sheetName val="ESTAC_(3)5"/>
      <sheetName val="tactica_(2)5"/>
      <sheetName val="SELECCIÓN_(2)5"/>
      <sheetName val="tactica_(3)5"/>
      <sheetName val="SELECCIÓN_(3)5"/>
      <sheetName val="tactica_(4)5"/>
      <sheetName val="tactica_(5)5"/>
      <sheetName val="tit1_(3)5"/>
      <sheetName val="Hoja12_(2)5"/>
      <sheetName val="TIT2_(13)5"/>
      <sheetName val="PRESUP_(2)5"/>
      <sheetName val="PRESUP_(4)5"/>
      <sheetName val="PRESUP_(5)5"/>
      <sheetName val="TIT2_(11)5"/>
      <sheetName val="PRESUP_(3)5"/>
      <sheetName val="result_5"/>
      <sheetName val="RADIO_15"/>
      <sheetName val="google cpm fiscal august"/>
      <sheetName val="nmo cp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PUBOBJ1"/>
      <sheetName val="OPTICO_"/>
      <sheetName val="OPTICO_2"/>
      <sheetName val="OPTICO_1"/>
      <sheetName val="objetivos"/>
      <sheetName val="TV3 2"/>
      <sheetName val="INPUTS"/>
      <sheetName val="nmo"/>
      <sheetName val="nmo 8.4-8.7 google"/>
      <sheetName val="FRECEFECBAILEYS"/>
      <sheetName val="TV3_2"/>
      <sheetName val="OPTICO_3"/>
      <sheetName val="TV3_22"/>
      <sheetName val="TV3_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3 2"/>
      <sheetName val="resu"/>
      <sheetName val="franjas"/>
      <sheetName val="comp"/>
      <sheetName val="sem."/>
      <sheetName val="eva"/>
      <sheetName val="TV3 1"/>
      <sheetName val="Cover"/>
      <sheetName val="Magazines  2003"/>
      <sheetName val="Press Sept "/>
      <sheetName val="Press Oct"/>
      <sheetName val="Press Nov"/>
      <sheetName val="Press Dec"/>
      <sheetName val="TV Motociclismo Salida"/>
      <sheetName val="TV Motociclismo Llegada"/>
      <sheetName val="Llamadas Reales Junio"/>
      <sheetName val="TV Motocross"/>
      <sheetName val="TV Motos Velocidad"/>
      <sheetName val="Fórmula 1"/>
      <sheetName val="Estimacion llamadas Octubre"/>
      <sheetName val="Estimacion llamadas Noviembre"/>
      <sheetName val="Estimacion llamadas Diciembre"/>
      <sheetName val="Economic Resume by media"/>
      <sheetName val="TV3_2"/>
      <sheetName val="sem_"/>
      <sheetName val="TV3_1"/>
      <sheetName val="Magazines__2003"/>
      <sheetName val="Press_Sept_"/>
      <sheetName val="Press_Oct"/>
      <sheetName val="Press_Nov"/>
      <sheetName val="Press_Dec"/>
      <sheetName val="TV_Motociclismo_Salida"/>
      <sheetName val="TV_Motociclismo_Llegada"/>
      <sheetName val="Llamadas_Reales_Junio"/>
      <sheetName val="TV_Motocross"/>
      <sheetName val="TV_Motos_Velocidad"/>
      <sheetName val="Fórmula_1"/>
      <sheetName val="Estimacion_llamadas_Octubre"/>
      <sheetName val="Estimacion_llamadas_Noviembre"/>
      <sheetName val="Estimacion_llamadas_Diciembre"/>
      <sheetName val="Economic_Resume_by_media"/>
      <sheetName val="TV3_21"/>
      <sheetName val="sem_1"/>
      <sheetName val="TV3_11"/>
      <sheetName val="Magazines__20031"/>
      <sheetName val="Press_Sept_1"/>
      <sheetName val="Press_Oct1"/>
      <sheetName val="Press_Nov1"/>
      <sheetName val="Press_Dec1"/>
      <sheetName val="TV_Motociclismo_Salida1"/>
      <sheetName val="TV_Motociclismo_Llegada1"/>
      <sheetName val="Llamadas_Reales_Junio1"/>
      <sheetName val="TV_Motocross1"/>
      <sheetName val="TV_Motos_Velocidad1"/>
      <sheetName val="Fórmula_11"/>
      <sheetName val="Estimacion_llamadas_Octubre1"/>
      <sheetName val="Estimacion_llamadas_Noviembre1"/>
      <sheetName val="Estimacion_llamadas_Diciembre1"/>
      <sheetName val="Economic_Resume_by_media1"/>
      <sheetName val="CALENP"/>
      <sheetName val="channel"/>
      <sheetName val="TITULO"/>
      <sheetName val="TV3_22"/>
      <sheetName val="sem_2"/>
      <sheetName val="TV3_12"/>
      <sheetName val="Magazines__20032"/>
      <sheetName val="Press_Sept_2"/>
      <sheetName val="Press_Oct2"/>
      <sheetName val="Press_Nov2"/>
      <sheetName val="Press_Dec2"/>
      <sheetName val="TV_Motociclismo_Salida2"/>
      <sheetName val="TV_Motociclismo_Llegada2"/>
      <sheetName val="Llamadas_Reales_Junio2"/>
      <sheetName val="TV_Motocross2"/>
      <sheetName val="TV_Motos_Velocidad2"/>
      <sheetName val="Fórmula_12"/>
      <sheetName val="Estimacion_llamadas_Octubre2"/>
      <sheetName val="Estimacion_llamadas_Noviembre2"/>
      <sheetName val="Estimacion_llamadas_Diciembre2"/>
      <sheetName val="Economic_Resume_by_media2"/>
      <sheetName val="Sheet1"/>
      <sheetName val="MICRO1"/>
      <sheetName val="MICRO1 (2)"/>
      <sheetName val="TV3_23"/>
      <sheetName val="sem_3"/>
      <sheetName val="TV3_13"/>
      <sheetName val="Magazines__20033"/>
      <sheetName val="Press_Sept_3"/>
      <sheetName val="Press_Oct3"/>
      <sheetName val="Press_Nov3"/>
      <sheetName val="Press_Dec3"/>
      <sheetName val="TV_Motociclismo_Salida3"/>
      <sheetName val="TV_Motociclismo_Llegada3"/>
      <sheetName val="Llamadas_Reales_Junio3"/>
      <sheetName val="TV_Motocross3"/>
      <sheetName val="TV_Motos_Velocidad3"/>
      <sheetName val="Fórmula_13"/>
      <sheetName val="Estimacion_llamadas_Octubre3"/>
      <sheetName val="Estimacion_llamadas_Noviembre3"/>
      <sheetName val="Estimacion_llamadas_Diciembre3"/>
      <sheetName val="Economic_Resume_by_media3"/>
      <sheetName val="EXP_COTIZA"/>
      <sheetName val="EXP_POLIZAS"/>
      <sheetName val="Sheet16"/>
      <sheetName val="Prensa Zaragoza"/>
      <sheetName val="GBM"/>
      <sheetName val="CECOS Y ORDENES"/>
      <sheetName val="LARCAL"/>
      <sheetName val="mq remnant5-17"/>
      <sheetName val="Tablas"/>
      <sheetName val="REV"/>
      <sheetName val="TV3_25"/>
      <sheetName val="sem_5"/>
      <sheetName val="TV3_15"/>
      <sheetName val="Magazines__20035"/>
      <sheetName val="Press_Sept_5"/>
      <sheetName val="Press_Oct5"/>
      <sheetName val="Press_Nov5"/>
      <sheetName val="Press_Dec5"/>
      <sheetName val="TV_Motociclismo_Salida5"/>
      <sheetName val="TV_Motociclismo_Llegada5"/>
      <sheetName val="Llamadas_Reales_Junio5"/>
      <sheetName val="TV_Motocross5"/>
      <sheetName val="TV_Motos_Velocidad5"/>
      <sheetName val="Fórmula_15"/>
      <sheetName val="Estimacion_llamadas_Octubre5"/>
      <sheetName val="Estimacion_llamadas_Noviembre5"/>
      <sheetName val="Estimacion_llamadas_Diciembre5"/>
      <sheetName val="Economic_Resume_by_media5"/>
      <sheetName val="MICRO1_(2)1"/>
      <sheetName val="Prensa_Zaragoza1"/>
      <sheetName val="CECOS_Y_ORDENES1"/>
      <sheetName val="mq_remnant5-171"/>
      <sheetName val="TV3_24"/>
      <sheetName val="sem_4"/>
      <sheetName val="TV3_14"/>
      <sheetName val="Magazines__20034"/>
      <sheetName val="Press_Sept_4"/>
      <sheetName val="Press_Oct4"/>
      <sheetName val="Press_Nov4"/>
      <sheetName val="Press_Dec4"/>
      <sheetName val="TV_Motociclismo_Salida4"/>
      <sheetName val="TV_Motociclismo_Llegada4"/>
      <sheetName val="Llamadas_Reales_Junio4"/>
      <sheetName val="TV_Motocross4"/>
      <sheetName val="TV_Motos_Velocidad4"/>
      <sheetName val="Fórmula_14"/>
      <sheetName val="Estimacion_llamadas_Octubre4"/>
      <sheetName val="Estimacion_llamadas_Noviembre4"/>
      <sheetName val="Estimacion_llamadas_Diciembre4"/>
      <sheetName val="Economic_Resume_by_media4"/>
      <sheetName val="MICRO1_(2)"/>
      <sheetName val="Prensa_Zaragoza"/>
      <sheetName val="CECOS_Y_ORDENES"/>
      <sheetName val="mq_remnant5-17"/>
      <sheetName val="Pr-SeleccSop"/>
      <sheetName val="sem_6"/>
      <sheetName val="TV3_16"/>
      <sheetName val="TV3_26"/>
      <sheetName val="Magazines__20036"/>
      <sheetName val="Press_Sept_6"/>
      <sheetName val="Press_Oct6"/>
      <sheetName val="Press_Nov6"/>
      <sheetName val="Press_Dec6"/>
      <sheetName val="TV_Motociclismo_Salida6"/>
      <sheetName val="TV_Motociclismo_Llegada6"/>
      <sheetName val="Llamadas_Reales_Junio6"/>
      <sheetName val="TV_Motocross6"/>
      <sheetName val="TV_Motos_Velocidad6"/>
      <sheetName val="Fórmula_16"/>
      <sheetName val="Estimacion_llamadas_Octubre6"/>
      <sheetName val="Estimacion_llamadas_Noviembre6"/>
      <sheetName val="Estimacion_llamadas_Diciembre6"/>
      <sheetName val="Economic_Resume_by_media6"/>
      <sheetName val="sem_7"/>
      <sheetName val="TV3_17"/>
      <sheetName val="TV3_27"/>
      <sheetName val="Magazines__20037"/>
      <sheetName val="Press_Sept_7"/>
      <sheetName val="Press_Oct7"/>
      <sheetName val="Press_Nov7"/>
      <sheetName val="Press_Dec7"/>
      <sheetName val="TV_Motociclismo_Salida7"/>
      <sheetName val="TV_Motociclismo_Llegada7"/>
      <sheetName val="Llamadas_Reales_Junio7"/>
      <sheetName val="TV_Motocross7"/>
      <sheetName val="TV_Motos_Velocidad7"/>
      <sheetName val="Fórmula_17"/>
      <sheetName val="Estimacion_llamadas_Octubre7"/>
      <sheetName val="Estimacion_llamadas_Noviembre7"/>
      <sheetName val="Estimacion_llamadas_Diciembre7"/>
      <sheetName val="Economic_Resume_by_media7"/>
      <sheetName val="sem_8"/>
      <sheetName val="TV3_18"/>
      <sheetName val="TV3_28"/>
      <sheetName val="Magazines__20038"/>
      <sheetName val="Press_Sept_8"/>
      <sheetName val="Press_Oct8"/>
      <sheetName val="Press_Nov8"/>
      <sheetName val="Press_Dec8"/>
      <sheetName val="TV_Motociclismo_Salida8"/>
      <sheetName val="TV_Motociclismo_Llegada8"/>
      <sheetName val="Llamadas_Reales_Junio8"/>
      <sheetName val="TV_Motocross8"/>
      <sheetName val="TV_Motos_Velocidad8"/>
      <sheetName val="Fórmula_18"/>
      <sheetName val="Estimacion_llamadas_Octubre8"/>
      <sheetName val="Estimacion_llamadas_Noviembre8"/>
      <sheetName val="Estimacion_llamadas_Diciembre8"/>
      <sheetName val="Economic_Resume_by_media8"/>
      <sheetName val="sem_9"/>
      <sheetName val="TV3_19"/>
      <sheetName val="TV3_29"/>
      <sheetName val="Magazines__20039"/>
      <sheetName val="Press_Sept_9"/>
      <sheetName val="Press_Oct9"/>
      <sheetName val="Press_Nov9"/>
      <sheetName val="Press_Dec9"/>
      <sheetName val="TV_Motociclismo_Salida9"/>
      <sheetName val="TV_Motociclismo_Llegada9"/>
      <sheetName val="Llamadas_Reales_Junio9"/>
      <sheetName val="TV_Motocross9"/>
      <sheetName val="TV_Motos_Velocidad9"/>
      <sheetName val="Fórmula_19"/>
      <sheetName val="Estimacion_llamadas_Octubre9"/>
      <sheetName val="Estimacion_llamadas_Noviembre9"/>
      <sheetName val="Estimacion_llamadas_Diciembre9"/>
      <sheetName val="Economic_Resume_by_media9"/>
      <sheetName val="sem_10"/>
      <sheetName val="TV3_110"/>
      <sheetName val="TV3_210"/>
      <sheetName val="Magazines__200310"/>
      <sheetName val="Press_Sept_10"/>
      <sheetName val="Press_Oct10"/>
      <sheetName val="Press_Nov10"/>
      <sheetName val="Press_Dec10"/>
      <sheetName val="TV_Motociclismo_Salida10"/>
      <sheetName val="TV_Motociclismo_Llegada10"/>
      <sheetName val="Llamadas_Reales_Junio10"/>
      <sheetName val="TV_Motocross10"/>
      <sheetName val="TV_Motos_Velocidad10"/>
      <sheetName val="Fórmula_110"/>
      <sheetName val="Estimacion_llamadas_Octubre10"/>
      <sheetName val="Estimacion_llamadas_Noviembre10"/>
      <sheetName val="Estimacion_llamadas_Diciembre10"/>
      <sheetName val="Economic_Resume_by_media10"/>
      <sheetName val="sem_11"/>
      <sheetName val="TV3_111"/>
      <sheetName val="TV3_211"/>
      <sheetName val="Magazines__200311"/>
      <sheetName val="Press_Sept_11"/>
      <sheetName val="Press_Oct11"/>
      <sheetName val="Press_Nov11"/>
      <sheetName val="Press_Dec11"/>
      <sheetName val="TV_Motociclismo_Salida11"/>
      <sheetName val="TV_Motociclismo_Llegada11"/>
      <sheetName val="Llamadas_Reales_Junio11"/>
      <sheetName val="TV_Motocross11"/>
      <sheetName val="TV_Motos_Velocidad11"/>
      <sheetName val="Fórmula_111"/>
      <sheetName val="Estimacion_llamadas_Octubre11"/>
      <sheetName val="Estimacion_llamadas_Noviembre11"/>
      <sheetName val="Estimacion_llamadas_Diciembre11"/>
      <sheetName val="Economic_Resume_by_media11"/>
      <sheetName val="sem_12"/>
      <sheetName val="TV3_112"/>
      <sheetName val="TV3_212"/>
      <sheetName val="Magazines__200312"/>
      <sheetName val="Press_Sept_12"/>
      <sheetName val="Press_Oct12"/>
      <sheetName val="Press_Nov12"/>
      <sheetName val="Press_Dec12"/>
      <sheetName val="TV_Motociclismo_Salida12"/>
      <sheetName val="TV_Motociclismo_Llegada12"/>
      <sheetName val="Llamadas_Reales_Junio12"/>
      <sheetName val="TV_Motocross12"/>
      <sheetName val="TV_Motos_Velocidad12"/>
      <sheetName val="Fórmula_112"/>
      <sheetName val="Estimacion_llamadas_Octubre12"/>
      <sheetName val="Estimacion_llamadas_Noviembre12"/>
      <sheetName val="Estimacion_llamadas_Diciembre12"/>
      <sheetName val="Economic_Resume_by_media12"/>
      <sheetName val="Parametri"/>
      <sheetName val="sem_13"/>
      <sheetName val="TV3_113"/>
      <sheetName val="TV3_213"/>
      <sheetName val="Magazines__200313"/>
      <sheetName val="Press_Sept_13"/>
      <sheetName val="Press_Oct13"/>
      <sheetName val="Press_Nov13"/>
      <sheetName val="Press_Dec13"/>
      <sheetName val="TV_Motociclismo_Salida13"/>
      <sheetName val="TV_Motociclismo_Llegada13"/>
      <sheetName val="Llamadas_Reales_Junio13"/>
      <sheetName val="TV_Motocross13"/>
      <sheetName val="TV_Motos_Velocidad13"/>
      <sheetName val="Fórmula_113"/>
      <sheetName val="Estimacion_llamadas_Octubre13"/>
      <sheetName val="Estimacion_llamadas_Noviembre13"/>
      <sheetName val="Estimacion_llamadas_Diciembre13"/>
      <sheetName val="Economic_Resume_by_media13"/>
      <sheetName val="sem_14"/>
      <sheetName val="TV3_114"/>
      <sheetName val="TV3_214"/>
      <sheetName val="Magazines__200314"/>
      <sheetName val="Press_Sept_14"/>
      <sheetName val="Press_Oct14"/>
      <sheetName val="Press_Nov14"/>
      <sheetName val="Press_Dec14"/>
      <sheetName val="TV_Motociclismo_Salida14"/>
      <sheetName val="TV_Motociclismo_Llegada14"/>
      <sheetName val="Llamadas_Reales_Junio14"/>
      <sheetName val="TV_Motocross14"/>
      <sheetName val="TV_Motos_Velocidad14"/>
      <sheetName val="Fórmula_114"/>
      <sheetName val="Estimacion_llamadas_Octubre14"/>
      <sheetName val="Estimacion_llamadas_Noviembre14"/>
      <sheetName val="Estimacion_llamadas_Diciembre14"/>
      <sheetName val="Economic_Resume_by_media14"/>
      <sheetName val="sem_15"/>
      <sheetName val="TV3_115"/>
      <sheetName val="TV3_215"/>
      <sheetName val="Magazines__200315"/>
      <sheetName val="Press_Sept_15"/>
      <sheetName val="Press_Oct15"/>
      <sheetName val="Press_Nov15"/>
      <sheetName val="Press_Dec15"/>
      <sheetName val="TV_Motociclismo_Salida15"/>
      <sheetName val="TV_Motociclismo_Llegada15"/>
      <sheetName val="Llamadas_Reales_Junio15"/>
      <sheetName val="TV_Motocross15"/>
      <sheetName val="TV_Motos_Velocidad15"/>
      <sheetName val="Fórmula_115"/>
      <sheetName val="Estimacion_llamadas_Octubre15"/>
      <sheetName val="Estimacion_llamadas_Noviembre15"/>
      <sheetName val="Estimacion_llamadas_Diciembre15"/>
      <sheetName val="Economic_Resume_by_media15"/>
      <sheetName val="sem_16"/>
      <sheetName val="TV3_116"/>
      <sheetName val="TV3_216"/>
      <sheetName val="Magazines__200316"/>
      <sheetName val="Press_Sept_16"/>
      <sheetName val="Press_Oct16"/>
      <sheetName val="Press_Nov16"/>
      <sheetName val="Press_Dec16"/>
      <sheetName val="TV_Motociclismo_Salida16"/>
      <sheetName val="TV_Motociclismo_Llegada16"/>
      <sheetName val="Llamadas_Reales_Junio16"/>
      <sheetName val="TV_Motocross16"/>
      <sheetName val="TV_Motos_Velocidad16"/>
      <sheetName val="Fórmula_116"/>
      <sheetName val="Estimacion_llamadas_Octubre16"/>
      <sheetName val="Estimacion_llamadas_Noviembre16"/>
      <sheetName val="Estimacion_llamadas_Diciembre16"/>
      <sheetName val="Economic_Resume_by_media16"/>
      <sheetName val="MICRO1_(2)2"/>
      <sheetName val="CECOS_Y_ORDENES2"/>
      <sheetName val="Prensa_Zaragoza2"/>
      <sheetName val="Resumen anual acumulado"/>
      <sheetName val="sem_17"/>
      <sheetName val="TV3_117"/>
      <sheetName val="TV3_217"/>
      <sheetName val="Magazines__200317"/>
      <sheetName val="Press_Sept_17"/>
      <sheetName val="Press_Oct17"/>
      <sheetName val="Press_Nov17"/>
      <sheetName val="Press_Dec17"/>
      <sheetName val="TV_Motociclismo_Salida17"/>
      <sheetName val="TV_Motociclismo_Llegada17"/>
      <sheetName val="Llamadas_Reales_Junio17"/>
      <sheetName val="TV_Motocross17"/>
      <sheetName val="TV_Motos_Velocidad17"/>
      <sheetName val="Fórmula_117"/>
      <sheetName val="Estimacion_llamadas_Octubre17"/>
      <sheetName val="Estimacion_llamadas_Noviembre17"/>
      <sheetName val="Estimacion_llamadas_Diciembre17"/>
      <sheetName val="Economic_Resume_by_media17"/>
      <sheetName val="mq_remnant5-172"/>
      <sheetName val="TV3_219"/>
      <sheetName val="sem_19"/>
      <sheetName val="TV3_119"/>
      <sheetName val="Magazines__200319"/>
      <sheetName val="Press_Sept_19"/>
      <sheetName val="Press_Oct19"/>
      <sheetName val="Press_Nov19"/>
      <sheetName val="Press_Dec19"/>
      <sheetName val="TV_Motociclismo_Salida19"/>
      <sheetName val="TV_Motociclismo_Llegada19"/>
      <sheetName val="Llamadas_Reales_Junio19"/>
      <sheetName val="TV_Motocross19"/>
      <sheetName val="TV_Motos_Velocidad19"/>
      <sheetName val="Fórmula_119"/>
      <sheetName val="Estimacion_llamadas_Octubre19"/>
      <sheetName val="Estimacion_llamadas_Noviembre19"/>
      <sheetName val="Estimacion_llamadas_Diciembre19"/>
      <sheetName val="Economic_Resume_by_media19"/>
      <sheetName val="MICRO1_(2)4"/>
      <sheetName val="Prensa_Zaragoza4"/>
      <sheetName val="CECOS_Y_ORDENES4"/>
      <sheetName val="mq_remnant5-174"/>
      <sheetName val="TV3_218"/>
      <sheetName val="sem_18"/>
      <sheetName val="TV3_118"/>
      <sheetName val="Magazines__200318"/>
      <sheetName val="Press_Sept_18"/>
      <sheetName val="Press_Oct18"/>
      <sheetName val="Press_Nov18"/>
      <sheetName val="Press_Dec18"/>
      <sheetName val="TV_Motociclismo_Salida18"/>
      <sheetName val="TV_Motociclismo_Llegada18"/>
      <sheetName val="Llamadas_Reales_Junio18"/>
      <sheetName val="TV_Motocross18"/>
      <sheetName val="TV_Motos_Velocidad18"/>
      <sheetName val="Fórmula_118"/>
      <sheetName val="Estimacion_llamadas_Octubre18"/>
      <sheetName val="Estimacion_llamadas_Noviembre18"/>
      <sheetName val="Estimacion_llamadas_Diciembre18"/>
      <sheetName val="Economic_Resume_by_media18"/>
      <sheetName val="MICRO1_(2)3"/>
      <sheetName val="Prensa_Zaragoza3"/>
      <sheetName val="CECOS_Y_ORDENES3"/>
      <sheetName val="mq_remnant5-173"/>
      <sheetName val="Rosto"/>
      <sheetName val="MICRO1_(2)5"/>
      <sheetName val="CECOS_Y_ORDENES5"/>
      <sheetName val="Prensa_Zaragoza5"/>
      <sheetName val="TV3_220"/>
      <sheetName val="sem_20"/>
      <sheetName val="TV3_120"/>
      <sheetName val="Magazines__200320"/>
      <sheetName val="Press_Sept_20"/>
      <sheetName val="Press_Oct20"/>
      <sheetName val="Press_Nov20"/>
      <sheetName val="Press_Dec20"/>
      <sheetName val="TV_Motociclismo_Salida20"/>
      <sheetName val="TV_Motociclismo_Llegada20"/>
      <sheetName val="Llamadas_Reales_Junio20"/>
      <sheetName val="TV_Motocross20"/>
      <sheetName val="TV_Motos_Velocidad20"/>
      <sheetName val="Fórmula_120"/>
      <sheetName val="Estimacion_llamadas_Octubre20"/>
      <sheetName val="Estimacion_llamadas_Noviembre20"/>
      <sheetName val="Estimacion_llamadas_Diciembre20"/>
      <sheetName val="Economic_Resume_by_media20"/>
      <sheetName val="MICRO1_(2)6"/>
      <sheetName val="CECOS_Y_ORDENES6"/>
      <sheetName val="Prensa_Zaragoza6"/>
      <sheetName val="mq_remnant5-175"/>
      <sheetName val="TV3_221"/>
      <sheetName val="sem_21"/>
      <sheetName val="TV3_121"/>
      <sheetName val="Magazines__200321"/>
      <sheetName val="Press_Sept_21"/>
      <sheetName val="Press_Oct21"/>
      <sheetName val="Press_Nov21"/>
      <sheetName val="Press_Dec21"/>
      <sheetName val="TV_Motociclismo_Salida21"/>
      <sheetName val="TV_Motociclismo_Llegada21"/>
      <sheetName val="Llamadas_Reales_Junio21"/>
      <sheetName val="TV_Motocross21"/>
      <sheetName val="TV_Motos_Velocidad21"/>
      <sheetName val="Fórmula_121"/>
      <sheetName val="Estimacion_llamadas_Octubre21"/>
      <sheetName val="Estimacion_llamadas_Noviembre21"/>
      <sheetName val="Estimacion_llamadas_Diciembre21"/>
      <sheetName val="Economic_Resume_by_media21"/>
      <sheetName val="MICRO1_(2)7"/>
      <sheetName val="CECOS_Y_ORDENES7"/>
      <sheetName val="Prensa_Zaragoza7"/>
      <sheetName val="mq_remnant5-176"/>
      <sheetName val="TV3_222"/>
      <sheetName val="sem_22"/>
      <sheetName val="TV3_122"/>
      <sheetName val="Magazines__200322"/>
      <sheetName val="Press_Sept_22"/>
      <sheetName val="Press_Oct22"/>
      <sheetName val="Press_Nov22"/>
      <sheetName val="Press_Dec22"/>
      <sheetName val="TV_Motociclismo_Salida22"/>
      <sheetName val="TV_Motociclismo_Llegada22"/>
      <sheetName val="Llamadas_Reales_Junio22"/>
      <sheetName val="TV_Motocross22"/>
      <sheetName val="TV_Motos_Velocidad22"/>
      <sheetName val="Fórmula_122"/>
      <sheetName val="Estimacion_llamadas_Octubre22"/>
      <sheetName val="Estimacion_llamadas_Noviembre22"/>
      <sheetName val="Estimacion_llamadas_Diciembre22"/>
      <sheetName val="Economic_Resume_by_media22"/>
      <sheetName val="MICRO1_(2)8"/>
      <sheetName val="Prensa_Zaragoza8"/>
      <sheetName val="CECOS_Y_ORDENES8"/>
      <sheetName val="mq_remnant5-177"/>
      <sheetName val="Resumen_anual_acumulado"/>
      <sheetName val="TV3_223"/>
      <sheetName val="sem_23"/>
      <sheetName val="TV3_123"/>
      <sheetName val="Magazines__200323"/>
      <sheetName val="Press_Sept_23"/>
      <sheetName val="Press_Oct23"/>
      <sheetName val="Press_Nov23"/>
      <sheetName val="Press_Dec23"/>
      <sheetName val="TV_Motociclismo_Salida23"/>
      <sheetName val="TV_Motociclismo_Llegada23"/>
      <sheetName val="Llamadas_Reales_Junio23"/>
      <sheetName val="TV_Motocross23"/>
      <sheetName val="TV_Motos_Velocidad23"/>
      <sheetName val="Fórmula_123"/>
      <sheetName val="Estimacion_llamadas_Octubre23"/>
      <sheetName val="Estimacion_llamadas_Noviembre23"/>
      <sheetName val="Estimacion_llamadas_Diciembre23"/>
      <sheetName val="Economic_Resume_by_media23"/>
      <sheetName val="MICRO1_(2)9"/>
      <sheetName val="CECOS_Y_ORDENES9"/>
      <sheetName val="Prensa_Zaragoza9"/>
      <sheetName val="mq_remnant5-178"/>
      <sheetName val="TV3_224"/>
      <sheetName val="sem_24"/>
      <sheetName val="TV3_124"/>
      <sheetName val="Magazines__200324"/>
      <sheetName val="Press_Sept_24"/>
      <sheetName val="Press_Oct24"/>
      <sheetName val="Press_Nov24"/>
      <sheetName val="Press_Dec24"/>
      <sheetName val="TV_Motociclismo_Salida24"/>
      <sheetName val="TV_Motociclismo_Llegada24"/>
      <sheetName val="Llamadas_Reales_Junio24"/>
      <sheetName val="TV_Motocross24"/>
      <sheetName val="TV_Motos_Velocidad24"/>
      <sheetName val="Fórmula_124"/>
      <sheetName val="Estimacion_llamadas_Octubre24"/>
      <sheetName val="Estimacion_llamadas_Noviembre24"/>
      <sheetName val="Estimacion_llamadas_Diciembre24"/>
      <sheetName val="Economic_Resume_by_media24"/>
      <sheetName val="MICRO1_(2)10"/>
      <sheetName val="CECOS_Y_ORDENES10"/>
      <sheetName val="Prensa_Zaragoza10"/>
      <sheetName val="mq_remnant5-179"/>
      <sheetName val="Resumen_anual_acumulado1"/>
      <sheetName val="Resumen_anual_acumulado2"/>
      <sheetName val="Proposal 1"/>
      <sheetName val="Data Validatio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INPUTS"/>
      <sheetName val="nmo"/>
      <sheetName val="nmo 8.4-8.7 google"/>
      <sheetName val="FRECEFECBAILEY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Evaluacion"/>
      <sheetName val="R&amp;F Comscore"/>
      <sheetName val="Resumen economico"/>
      <sheetName val="Justificacion"/>
      <sheetName val="Control_Cambios"/>
      <sheetName val="Plan_Digital"/>
      <sheetName val="R&amp;F_Comscore"/>
      <sheetName val="Resumen_economico"/>
      <sheetName val="Control_Cambios2"/>
      <sheetName val="Plan_Digital2"/>
      <sheetName val="R&amp;F_Comscore2"/>
      <sheetName val="Resumen_economico2"/>
      <sheetName val="Control_Cambios1"/>
      <sheetName val="Plan_Digital1"/>
      <sheetName val="R&amp;F_Comscore1"/>
      <sheetName val="Resumen_economico1"/>
    </sheetNames>
    <sheetDataSet>
      <sheetData sheetId="0"/>
      <sheetData sheetId="1"/>
      <sheetData sheetId="2">
        <row r="19">
          <cell r="P19">
            <v>722723</v>
          </cell>
        </row>
        <row r="26">
          <cell r="P26">
            <v>1856627</v>
          </cell>
        </row>
        <row r="28">
          <cell r="P28">
            <v>238567</v>
          </cell>
        </row>
      </sheetData>
      <sheetData sheetId="3"/>
      <sheetData sheetId="4"/>
      <sheetData sheetId="5"/>
      <sheetData sheetId="6"/>
      <sheetData sheetId="7"/>
      <sheetData sheetId="8">
        <row r="19">
          <cell r="P19">
            <v>722723</v>
          </cell>
        </row>
      </sheetData>
      <sheetData sheetId="9"/>
      <sheetData sheetId="10"/>
      <sheetData sheetId="11"/>
      <sheetData sheetId="12">
        <row r="19">
          <cell r="P19">
            <v>722723</v>
          </cell>
        </row>
      </sheetData>
      <sheetData sheetId="13"/>
      <sheetData sheetId="14"/>
      <sheetData sheetId="15"/>
      <sheetData sheetId="16">
        <row r="19">
          <cell r="P19">
            <v>722723</v>
          </cell>
        </row>
      </sheetData>
      <sheetData sheetId="17"/>
      <sheetData sheetId="18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cume"/>
      <sheetName val="Overlapping Publishers"/>
      <sheetName val="Video Viewing Rat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  <sheetName val="OPTICO "/>
      <sheetName val="Postales"/>
      <sheetName val="Data-Defining KPIs"/>
      <sheetName val="SALAS_Y_AFORO_DISCINE1"/>
      <sheetName val="TIT_(8)4"/>
      <sheetName val="RESec_(3)4"/>
      <sheetName val="TIT_(2)4"/>
      <sheetName val="pto_nacional4"/>
      <sheetName val="TIT_(6)4"/>
      <sheetName val="pto_pr_economica4"/>
      <sheetName val="TIT_(3)4"/>
      <sheetName val="pto_REG_14"/>
      <sheetName val="TIT_(7)4"/>
      <sheetName val="pto_REV4"/>
      <sheetName val="TIT_(10)4"/>
      <sheetName val="CAL_PRENSA4"/>
      <sheetName val="TIT_(11)4"/>
      <sheetName val="CALTM3_(8)4"/>
      <sheetName val="TIT_(9)4"/>
      <sheetName val="EVA_NAC4"/>
      <sheetName val="SALAS_Y_AFORO_DISCINE2"/>
      <sheetName val="TIT_(8)5"/>
      <sheetName val="RESec_(3)5"/>
      <sheetName val="TIT_(2)5"/>
      <sheetName val="pto_nacional5"/>
      <sheetName val="TIT_(6)5"/>
      <sheetName val="pto_pr_economica5"/>
      <sheetName val="TIT_(3)5"/>
      <sheetName val="pto_REG_15"/>
      <sheetName val="TIT_(7)5"/>
      <sheetName val="pto_REV5"/>
      <sheetName val="TIT_(10)5"/>
      <sheetName val="CAL_PRENSA5"/>
      <sheetName val="TIT_(11)5"/>
      <sheetName val="CALTM3_(8)5"/>
      <sheetName val="TIT_(9)5"/>
      <sheetName val="EVA_NAC5"/>
      <sheetName val="SALAS_Y_AFORO_DISCINE3"/>
      <sheetName val="TIT_(8)6"/>
      <sheetName val="RESec_(3)6"/>
      <sheetName val="TIT_(2)6"/>
      <sheetName val="pto_nacional6"/>
      <sheetName val="TIT_(6)6"/>
      <sheetName val="pto_pr_economica6"/>
      <sheetName val="TIT_(3)6"/>
      <sheetName val="pto_REG_16"/>
      <sheetName val="TIT_(7)6"/>
      <sheetName val="pto_REV6"/>
      <sheetName val="TIT_(10)6"/>
      <sheetName val="CAL_PRENSA6"/>
      <sheetName val="TIT_(11)6"/>
      <sheetName val="CALTM3_(8)6"/>
      <sheetName val="TIT_(9)6"/>
      <sheetName val="EVA_NAC6"/>
      <sheetName val="SALAS_Y_AFORO_DISCINE4"/>
      <sheetName val="GRP_CCAA4"/>
      <sheetName val="Overlapping_Publishers4"/>
      <sheetName val="Video_Viewing_Rate4"/>
      <sheetName val="ORT"/>
      <sheetName val="PP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madre"/>
      <sheetName val="Plano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PORTADA_"/>
      <sheetName val="Overlapping Publishers"/>
      <sheetName val="Video Viewing Rate"/>
      <sheetName val="pto nacional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REVISTAS OLD"/>
      <sheetName val="Pr-SeleccSop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ÓPTICO "/>
      <sheetName val="EXTERIOR "/>
      <sheetName val="Distribución Presión"/>
      <sheetName val="Share MiTo Enero"/>
      <sheetName val="ejercicio costes"/>
      <sheetName val="aaee"/>
      <sheetName val="Programación AAEE"/>
      <sheetName val="Temáticas"/>
      <sheetName val="CINE"/>
      <sheetName val="salas cine"/>
      <sheetName val="Online"/>
      <sheetName val="buscadores15k"/>
      <sheetName val="ORANGE "/>
      <sheetName val="BD ADLINK PREMIUM "/>
      <sheetName val="ÓPTICO_"/>
      <sheetName val="EXTERIOR_"/>
      <sheetName val="Distribución_Presión"/>
      <sheetName val="Share_MiTo_Enero"/>
      <sheetName val="ejercicio_costes"/>
      <sheetName val="Programación_AAEE"/>
      <sheetName val="salas_cine"/>
      <sheetName val="ORANGE_"/>
      <sheetName val="BD_ADLINK_PREMIUM_"/>
      <sheetName val="ÓPTICO_2"/>
      <sheetName val="EXTERIOR_2"/>
      <sheetName val="Distribución_Presión2"/>
      <sheetName val="Share_MiTo_Enero2"/>
      <sheetName val="ejercicio_costes2"/>
      <sheetName val="Programación_AAEE2"/>
      <sheetName val="salas_cine2"/>
      <sheetName val="ORANGE_2"/>
      <sheetName val="BD_ADLINK_PREMIUM_2"/>
      <sheetName val="ÓPTICO_1"/>
      <sheetName val="EXTERIOR_1"/>
      <sheetName val="Distribución_Presión1"/>
      <sheetName val="Share_MiTo_Enero1"/>
      <sheetName val="ejercicio_costes1"/>
      <sheetName val="Programación_AAEE1"/>
      <sheetName val="salas_cine1"/>
      <sheetName val="ORANGE_1"/>
      <sheetName val="BD_ADLINK_PREMIUM_1"/>
      <sheetName val="ÓPTICO_3"/>
      <sheetName val="EXTERIOR_3"/>
      <sheetName val="Distribución_Presión3"/>
      <sheetName val="Share_MiTo_Enero3"/>
      <sheetName val="ejercicio_costes3"/>
      <sheetName val="Programación_AAEE3"/>
      <sheetName val="salas_cine3"/>
      <sheetName val="ORANGE_3"/>
      <sheetName val="BD_ADLINK_PREMIUM_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cume"/>
      <sheetName val="Overlapping Publishers"/>
      <sheetName val="Video Viewing Rat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"/>
      <sheetName val="Overlapping_Publishers"/>
      <sheetName val="Video_Viewing_Rate"/>
      <sheetName val="GRP_CCAA2"/>
      <sheetName val="Overlapping_Publishers2"/>
      <sheetName val="Video_Viewing_Rate2"/>
      <sheetName val="GRP_CCAA1"/>
      <sheetName val="Overlapping_Publishers1"/>
      <sheetName val="Video_Viewing_Rate1"/>
      <sheetName val="SALAS Y AFORO DISCINE"/>
      <sheetName val="PP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e instrucciones"/>
      <sheetName val="INTRO"/>
      <sheetName val="DATOS AUDIT"/>
      <sheetName val="DATOS NO AUDIT"/>
      <sheetName val="ratios conversion"/>
      <sheetName val="Sheet2"/>
      <sheetName val="POOL "/>
      <sheetName val="objetivos"/>
      <sheetName val="afinidades"/>
      <sheetName val="ponderaciones especiales"/>
      <sheetName val="cualitativos y ponderaciones"/>
      <sheetName val="MAESTRO "/>
      <sheetName val="nomenclatura"/>
      <sheetName val="análisis"/>
      <sheetName val="costes referente"/>
      <sheetName val="ponderaciones"/>
      <sheetName val="DATOS (P&amp;B)"/>
      <sheetName val="info_e_instrucciones"/>
      <sheetName val="DATOS_AUDIT"/>
      <sheetName val="DATOS_NO_AUDIT"/>
      <sheetName val="ratios_conversion"/>
      <sheetName val="POOL_"/>
      <sheetName val="ponderaciones_especiales"/>
      <sheetName val="cualitativos_y_ponderaciones"/>
      <sheetName val="MAESTRO_"/>
      <sheetName val="costes_referente"/>
      <sheetName val="DATOS_(P&amp;B)"/>
      <sheetName val="info_e_instrucciones2"/>
      <sheetName val="DATOS_AUDIT2"/>
      <sheetName val="DATOS_NO_AUDIT2"/>
      <sheetName val="ratios_conversion2"/>
      <sheetName val="POOL_2"/>
      <sheetName val="ponderaciones_especiales2"/>
      <sheetName val="cualitativos_y_ponderaciones2"/>
      <sheetName val="MAESTRO_2"/>
      <sheetName val="costes_referente2"/>
      <sheetName val="DATOS_(P&amp;B)2"/>
      <sheetName val="info_e_instrucciones1"/>
      <sheetName val="DATOS_AUDIT1"/>
      <sheetName val="DATOS_NO_AUDIT1"/>
      <sheetName val="ratios_conversion1"/>
      <sheetName val="POOL_1"/>
      <sheetName val="ponderaciones_especiales1"/>
      <sheetName val="cualitativos_y_ponderaciones1"/>
      <sheetName val="MAESTRO_1"/>
      <sheetName val="costes_referente1"/>
      <sheetName val="DATOS_(P&amp;B)1"/>
      <sheetName val="info_e_instrucciones3"/>
      <sheetName val="DATOS_AUDIT3"/>
      <sheetName val="DATOS_NO_AUDIT3"/>
      <sheetName val="ratios_conversion3"/>
      <sheetName val="POOL_3"/>
      <sheetName val="ponderaciones_especiales3"/>
      <sheetName val="cualitativos_y_ponderaciones3"/>
      <sheetName val="MAESTRO_3"/>
      <sheetName val="costes_referente3"/>
      <sheetName val="DATOS_(P&amp;B)3"/>
      <sheetName val="info_e_instrucciones5"/>
      <sheetName val="DATOS_AUDIT5"/>
      <sheetName val="DATOS_NO_AUDIT5"/>
      <sheetName val="ratios_conversion5"/>
      <sheetName val="POOL_5"/>
      <sheetName val="ponderaciones_especiales5"/>
      <sheetName val="cualitativos_y_ponderaciones5"/>
      <sheetName val="MAESTRO_5"/>
      <sheetName val="costes_referente5"/>
      <sheetName val="DATOS_(P&amp;B)5"/>
      <sheetName val="info_e_instrucciones4"/>
      <sheetName val="DATOS_AUDIT4"/>
      <sheetName val="DATOS_NO_AUDIT4"/>
      <sheetName val="ratios_conversion4"/>
      <sheetName val="POOL_4"/>
      <sheetName val="ponderaciones_especiales4"/>
      <sheetName val="cualitativos_y_ponderaciones4"/>
      <sheetName val="MAESTRO_4"/>
      <sheetName val="costes_referente4"/>
      <sheetName val="DATOS_(P&amp;B)4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B7" t="str">
            <v>ACEnero 1PACCENTURE</v>
          </cell>
          <cell r="C7" t="str">
            <v>Enero 1P</v>
          </cell>
          <cell r="D7">
            <v>400</v>
          </cell>
          <cell r="E7">
            <v>370</v>
          </cell>
          <cell r="F7">
            <v>439</v>
          </cell>
          <cell r="G7">
            <v>450</v>
          </cell>
        </row>
        <row r="8">
          <cell r="B8" t="str">
            <v>ACEnero 2PACCENTURE</v>
          </cell>
          <cell r="C8" t="str">
            <v>Enero 2P</v>
          </cell>
          <cell r="D8">
            <v>495</v>
          </cell>
          <cell r="E8">
            <v>530</v>
          </cell>
          <cell r="F8">
            <v>575</v>
          </cell>
          <cell r="G8">
            <v>506</v>
          </cell>
        </row>
        <row r="9">
          <cell r="B9" t="str">
            <v>ACFebreroACCENTURE</v>
          </cell>
          <cell r="C9" t="str">
            <v>Febrero</v>
          </cell>
          <cell r="D9">
            <v>500</v>
          </cell>
          <cell r="E9">
            <v>532</v>
          </cell>
          <cell r="F9">
            <v>551</v>
          </cell>
          <cell r="G9">
            <v>482</v>
          </cell>
        </row>
        <row r="10">
          <cell r="B10" t="str">
            <v>ACMarzo sin SSACCENTURE</v>
          </cell>
          <cell r="C10" t="str">
            <v>Marzo sin SS</v>
          </cell>
          <cell r="D10">
            <v>515</v>
          </cell>
          <cell r="E10">
            <v>540</v>
          </cell>
          <cell r="F10">
            <v>579</v>
          </cell>
          <cell r="G10">
            <v>519</v>
          </cell>
        </row>
        <row r="11">
          <cell r="B11" t="str">
            <v>ACSemana SantaACCENTURE</v>
          </cell>
          <cell r="C11" t="str">
            <v>Semana Santa</v>
          </cell>
          <cell r="D11">
            <v>462</v>
          </cell>
          <cell r="E11">
            <v>645</v>
          </cell>
          <cell r="F11">
            <v>665</v>
          </cell>
          <cell r="G11">
            <v>625</v>
          </cell>
        </row>
        <row r="12">
          <cell r="B12" t="str">
            <v>ACAbrilACCENTURE</v>
          </cell>
          <cell r="C12" t="str">
            <v>Abril</v>
          </cell>
          <cell r="D12">
            <v>600</v>
          </cell>
          <cell r="E12">
            <v>645</v>
          </cell>
          <cell r="F12">
            <v>665</v>
          </cell>
          <cell r="G12">
            <v>625</v>
          </cell>
        </row>
        <row r="13">
          <cell r="B13" t="str">
            <v>ACMayoACCENTURE</v>
          </cell>
          <cell r="C13" t="str">
            <v>Mayo</v>
          </cell>
          <cell r="D13">
            <v>649</v>
          </cell>
          <cell r="E13">
            <v>695</v>
          </cell>
          <cell r="F13">
            <v>767</v>
          </cell>
          <cell r="G13">
            <v>668</v>
          </cell>
        </row>
        <row r="14">
          <cell r="B14" t="str">
            <v>ACJunioACCENTURE</v>
          </cell>
          <cell r="C14" t="str">
            <v>Junio</v>
          </cell>
          <cell r="D14">
            <v>620</v>
          </cell>
          <cell r="E14">
            <v>656</v>
          </cell>
          <cell r="F14">
            <v>698</v>
          </cell>
          <cell r="G14">
            <v>583</v>
          </cell>
        </row>
        <row r="15">
          <cell r="B15" t="str">
            <v>ACJulio 1PACCENTURE</v>
          </cell>
          <cell r="C15" t="str">
            <v>Julio 1P</v>
          </cell>
          <cell r="D15">
            <v>495</v>
          </cell>
          <cell r="E15">
            <v>496</v>
          </cell>
          <cell r="F15">
            <v>492</v>
          </cell>
          <cell r="G15">
            <v>415</v>
          </cell>
        </row>
        <row r="16">
          <cell r="B16" t="str">
            <v>ACJulio 2PACCENTURE</v>
          </cell>
          <cell r="C16" t="str">
            <v>Julio 2P</v>
          </cell>
          <cell r="D16">
            <v>363</v>
          </cell>
          <cell r="E16">
            <v>363</v>
          </cell>
          <cell r="F16">
            <v>360</v>
          </cell>
          <cell r="G16">
            <v>304</v>
          </cell>
        </row>
        <row r="17">
          <cell r="B17" t="str">
            <v>ACAgosto 1PACCENTURE</v>
          </cell>
          <cell r="C17" t="str">
            <v>Agosto 1P</v>
          </cell>
          <cell r="D17">
            <v>242</v>
          </cell>
          <cell r="E17">
            <v>255</v>
          </cell>
          <cell r="F17">
            <v>260</v>
          </cell>
          <cell r="G17">
            <v>225</v>
          </cell>
        </row>
        <row r="18">
          <cell r="B18" t="str">
            <v>ACAgosto 2PACCENTURE</v>
          </cell>
          <cell r="C18" t="str">
            <v>Agosto 2P</v>
          </cell>
          <cell r="D18">
            <v>284</v>
          </cell>
          <cell r="E18">
            <v>298</v>
          </cell>
          <cell r="F18">
            <v>304</v>
          </cell>
          <cell r="G18">
            <v>263</v>
          </cell>
        </row>
        <row r="19">
          <cell r="B19" t="str">
            <v>ACSeptiembreACCENTURE</v>
          </cell>
          <cell r="C19" t="str">
            <v>Septiembre</v>
          </cell>
          <cell r="D19">
            <v>516</v>
          </cell>
          <cell r="E19">
            <v>518</v>
          </cell>
          <cell r="F19">
            <v>555</v>
          </cell>
          <cell r="G19">
            <v>460</v>
          </cell>
        </row>
        <row r="20">
          <cell r="B20" t="str">
            <v>ACOctubreACCENTURE</v>
          </cell>
          <cell r="C20" t="str">
            <v>Octubre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B21" t="str">
            <v>ACNoviembreACCENTURE</v>
          </cell>
          <cell r="C21" t="str">
            <v>Noviembre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B22" t="str">
            <v>ACDiciembre 1PACCENTURE</v>
          </cell>
          <cell r="C22" t="str">
            <v>Diciembre 1P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B23" t="str">
            <v>ACDiciembre 2PACCENTURE</v>
          </cell>
          <cell r="C23" t="str">
            <v>Diciembre 2P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50">
          <cell r="B50" t="str">
            <v>ADEnero 1PACCENTURE</v>
          </cell>
          <cell r="C50" t="str">
            <v>Enero 1P</v>
          </cell>
          <cell r="D50">
            <v>712</v>
          </cell>
          <cell r="E50">
            <v>763</v>
          </cell>
          <cell r="F50">
            <v>735</v>
          </cell>
          <cell r="G50">
            <v>780</v>
          </cell>
        </row>
        <row r="51">
          <cell r="B51" t="str">
            <v>ADEnero 2PACCENTURE</v>
          </cell>
          <cell r="C51" t="str">
            <v>Enero 2P</v>
          </cell>
          <cell r="D51">
            <v>1055</v>
          </cell>
          <cell r="E51">
            <v>1092</v>
          </cell>
          <cell r="F51">
            <v>1104</v>
          </cell>
          <cell r="G51">
            <v>973</v>
          </cell>
        </row>
        <row r="52">
          <cell r="B52" t="str">
            <v>ADFebreroACCENTURE</v>
          </cell>
          <cell r="C52" t="str">
            <v>Febrero</v>
          </cell>
          <cell r="D52">
            <v>1053</v>
          </cell>
          <cell r="E52">
            <v>1176</v>
          </cell>
          <cell r="F52">
            <v>1118</v>
          </cell>
          <cell r="G52">
            <v>1010</v>
          </cell>
        </row>
        <row r="53">
          <cell r="B53" t="str">
            <v>ADMarzo sin SSACCENTURE</v>
          </cell>
          <cell r="C53" t="str">
            <v>Marzo sin SS</v>
          </cell>
          <cell r="D53">
            <v>1016</v>
          </cell>
          <cell r="E53">
            <v>1165</v>
          </cell>
          <cell r="F53">
            <v>1068</v>
          </cell>
          <cell r="G53">
            <v>1089</v>
          </cell>
        </row>
        <row r="54">
          <cell r="B54" t="str">
            <v>ADSemana SantaACCENTURE</v>
          </cell>
          <cell r="C54" t="str">
            <v>Semana Santa</v>
          </cell>
          <cell r="D54">
            <v>845.28</v>
          </cell>
          <cell r="E54">
            <v>1270</v>
          </cell>
          <cell r="F54">
            <v>1218</v>
          </cell>
          <cell r="G54">
            <v>1182</v>
          </cell>
        </row>
        <row r="55">
          <cell r="B55" t="str">
            <v>ADAbrilACCENTURE</v>
          </cell>
          <cell r="C55" t="str">
            <v>Abril</v>
          </cell>
          <cell r="D55">
            <v>1174</v>
          </cell>
          <cell r="E55">
            <v>1270</v>
          </cell>
          <cell r="F55">
            <v>1218</v>
          </cell>
          <cell r="G55">
            <v>1182</v>
          </cell>
        </row>
        <row r="56">
          <cell r="B56" t="str">
            <v>ADMayoACCENTURE</v>
          </cell>
          <cell r="C56" t="str">
            <v>Mayo</v>
          </cell>
          <cell r="D56">
            <v>1176</v>
          </cell>
          <cell r="E56">
            <v>1274</v>
          </cell>
          <cell r="F56">
            <v>1251</v>
          </cell>
          <cell r="G56">
            <v>1226</v>
          </cell>
        </row>
        <row r="57">
          <cell r="B57" t="str">
            <v>ADJunioACCENTURE</v>
          </cell>
          <cell r="C57" t="str">
            <v>Junio</v>
          </cell>
          <cell r="D57">
            <v>1150</v>
          </cell>
          <cell r="E57">
            <v>1245</v>
          </cell>
          <cell r="F57">
            <v>1220</v>
          </cell>
          <cell r="G57">
            <v>1150</v>
          </cell>
        </row>
        <row r="58">
          <cell r="B58" t="str">
            <v>ADJulio 1PACCENTURE</v>
          </cell>
          <cell r="C58" t="str">
            <v>Julio 1P</v>
          </cell>
          <cell r="D58">
            <v>950</v>
          </cell>
          <cell r="E58">
            <v>978</v>
          </cell>
          <cell r="F58">
            <v>1038</v>
          </cell>
          <cell r="G58">
            <v>911</v>
          </cell>
        </row>
        <row r="59">
          <cell r="B59" t="str">
            <v>ADJulio 2PACCENTURE</v>
          </cell>
          <cell r="C59" t="str">
            <v>Julio 2P</v>
          </cell>
          <cell r="D59">
            <v>638</v>
          </cell>
          <cell r="E59">
            <v>656</v>
          </cell>
          <cell r="F59">
            <v>695</v>
          </cell>
          <cell r="G59">
            <v>610</v>
          </cell>
        </row>
        <row r="60">
          <cell r="B60" t="str">
            <v>ADAgosto 1PACCENTURE</v>
          </cell>
          <cell r="C60" t="str">
            <v>Agosto 1P</v>
          </cell>
          <cell r="D60">
            <v>508</v>
          </cell>
          <cell r="E60">
            <v>496</v>
          </cell>
          <cell r="F60">
            <v>492</v>
          </cell>
          <cell r="G60">
            <v>460</v>
          </cell>
        </row>
        <row r="61">
          <cell r="B61" t="str">
            <v>ADAgosto 2PACCENTURE</v>
          </cell>
          <cell r="C61" t="str">
            <v>Agosto 2P</v>
          </cell>
          <cell r="D61">
            <v>641</v>
          </cell>
          <cell r="E61">
            <v>625</v>
          </cell>
          <cell r="F61">
            <v>622</v>
          </cell>
          <cell r="G61">
            <v>582</v>
          </cell>
        </row>
        <row r="62">
          <cell r="B62" t="str">
            <v>ADSeptiembreACCENTURE</v>
          </cell>
          <cell r="C62" t="str">
            <v>Septiembre</v>
          </cell>
          <cell r="D62">
            <v>970</v>
          </cell>
          <cell r="E62">
            <v>1039</v>
          </cell>
          <cell r="F62">
            <v>1022</v>
          </cell>
          <cell r="G62">
            <v>967</v>
          </cell>
        </row>
        <row r="63">
          <cell r="B63" t="str">
            <v>ADOctubreACCENTURE</v>
          </cell>
          <cell r="C63" t="str">
            <v>Octubre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B64" t="str">
            <v>ADNoviembreACCENTURE</v>
          </cell>
          <cell r="C64" t="str">
            <v>Noviembre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B65" t="str">
            <v>ADDiciembre 1PACCENTURE</v>
          </cell>
          <cell r="C65" t="str">
            <v>Diciembre 1P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B66" t="str">
            <v>ADDiciembre 2PACCENTURE</v>
          </cell>
          <cell r="C66" t="str">
            <v>Diciembre 2P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</row>
      </sheetData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7">
          <cell r="B7" t="str">
            <v>ACEnero 1PACCENTURE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7">
          <cell r="B7" t="str">
            <v>ACEnero 1PACCENTURE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7">
          <cell r="B7" t="str">
            <v>ACEnero 1PACCENTURE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7">
          <cell r="B7" t="str">
            <v>ACEnero 1PACCENTURE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7">
          <cell r="B7" t="str">
            <v>ACEnero 1PACCENTURE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7">
          <cell r="B7" t="str">
            <v>ACEnero 1PACCENTURE</v>
          </cell>
        </row>
      </sheetData>
      <sheetData sheetId="76"/>
      <sheetData sheetId="7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lapping Publishers"/>
      <sheetName val="Video Viewing Rat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overcume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tv_eval_aerial "/>
      <sheetName val="Competition Shower Gel"/>
      <sheetName val="Competition Range Female"/>
      <sheetName val="tv_eval_aerial_1"/>
      <sheetName val="Competition_Shower_Gel1"/>
      <sheetName val="Competition_Range_Female1"/>
      <sheetName val="tv_eval_aerial_"/>
      <sheetName val="Competition_Shower_Gel"/>
      <sheetName val="Competition_Range_Female"/>
    </sheetNames>
    <sheetDataSet>
      <sheetData sheetId="0">
        <row r="13">
          <cell r="B13" t="str">
            <v>COLGATE PALMOLIVE</v>
          </cell>
        </row>
        <row r="15">
          <cell r="B15" t="str">
            <v>PO Milks 2008 F2 - Pack Body Care</v>
          </cell>
        </row>
        <row r="21">
          <cell r="D21" t="str">
            <v>TV</v>
          </cell>
        </row>
        <row r="22">
          <cell r="D22" t="str">
            <v>29/08/2008 till 18/09/2008</v>
          </cell>
        </row>
        <row r="23">
          <cell r="D23" t="str">
            <v>2nd Flight - Post Evaluation</v>
          </cell>
        </row>
        <row r="25">
          <cell r="D25" t="str">
            <v>29-Set-08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advertising"/>
      <sheetName val="_DATOS_ACUMULADOS1"/>
      <sheetName val="COMP__IMPR_1"/>
      <sheetName val="IMPRES__TOT__HORA1"/>
      <sheetName val="RATIO_TOT__HORA1"/>
      <sheetName val="Porc,imp__tot1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Dreams_Come_True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.EvaluaciónTV"/>
      <sheetName val="PUBOBJ1"/>
      <sheetName val="REV"/>
      <sheetName val="OTICO 2000 OK"/>
      <sheetName val="Details"/>
      <sheetName val="TVE_SEP"/>
      <sheetName val="TVE_OCT"/>
      <sheetName val="OTICO_2000_OK"/>
      <sheetName val="27 abril"/>
      <sheetName val="xBRADx"/>
      <sheetName val="FRECEFECBAILEYS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EXP_COTIZA"/>
      <sheetName val="EXP_POLIZAS"/>
      <sheetName val="General assumptions"/>
      <sheetName val="Sheet2"/>
      <sheetName val="General_assumptions"/>
      <sheetName val="_EvaluaciónTV"/>
      <sheetName val="_EvaluaciónTV1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5"/>
      <sheetName val="TVE_OCT5"/>
      <sheetName val="OTICO_2000_OK5"/>
      <sheetName val="27_abril4"/>
      <sheetName val="TVE_SEP4"/>
      <sheetName val="TVE_OCT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TVE_SEP6"/>
      <sheetName val="TVE_OCT6"/>
      <sheetName val="OTICO_2000_OK6"/>
      <sheetName val="27_abril5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TITULO"/>
      <sheetName val="TIT2 (11)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  <sheetName val="dropdown_li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r-SeleccSop"/>
      <sheetName val="Summmary Weekly - Global"/>
      <sheetName val="Regional Summary BOUGHT MED"/>
      <sheetName val="PUBOBJ1"/>
      <sheetName val=".EvaluaciónTV"/>
      <sheetName val="Postales"/>
      <sheetName val="Summmary_Weekly_-_Global"/>
      <sheetName val="Regional_Summary_BOUGHT_MED"/>
      <sheetName val="obracun"/>
      <sheetName val="VALUE"/>
      <sheetName val="Summmary_Weekly_-_Global1"/>
      <sheetName val="Regional_Summary_BOUGHT_MED1"/>
      <sheetName val="_EvaluaciónTV"/>
      <sheetName val="Obje Mz'02 Cot y Pol (O)"/>
      <sheetName val="#REF"/>
      <sheetName val="Summmary_Weekly_-_Global2"/>
      <sheetName val="Regional_Summary_BOUGHT_MED2"/>
      <sheetName val="_EvaluaciónTV1"/>
      <sheetName val="Optico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FRECEFECBAILEYS"/>
      <sheetName val="CPMREPOR"/>
      <sheetName val="PIANO GENERALE"/>
      <sheetName val="LARCAL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PIANO_GENERALE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TVE 1"/>
      <sheetName val="Obje_Mz'02_Cot_y_Pol_(O)7"/>
      <sheetName val="PIANO_GENERALE1"/>
      <sheetName val="Parámetros"/>
      <sheetName val="Assumptions"/>
      <sheetName val="PIANO_GENERALE2"/>
      <sheetName val="Summmary_Weekly_-_Global18"/>
      <sheetName val="Regional_Summary_BOUGHT_MED18"/>
      <sheetName val="_EvaluaciónTV1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Affissione1"/>
      <sheetName val="TVE_11"/>
      <sheetName val="Summmary_Weekly_-_Global20"/>
      <sheetName val="Regional_Summary_BOUGHT_MED20"/>
      <sheetName val="_EvaluaciónTV19"/>
      <sheetName val="Obje_Mz'02_Cot_y_Pol_(O)9"/>
      <sheetName val="PIANO_GENERALE3"/>
      <sheetName val="Piano_Affissione2"/>
      <sheetName val="TVE_12"/>
      <sheetName val="Summmary_Weekly_-_Global21"/>
      <sheetName val="Regional_Summary_BOUGHT_MED21"/>
      <sheetName val="_EvaluaciónTV20"/>
      <sheetName val="Obje_Mz'02_Cot_y_Pol_(O)10"/>
      <sheetName val="PIANO_GENERALE4"/>
      <sheetName val="Piano_Affissione3"/>
      <sheetName val="TVE_13"/>
      <sheetName val="Summmary_Weekly_-_Global22"/>
      <sheetName val="Regional_Summary_BOUGHT_MED22"/>
      <sheetName val="_EvaluaciónTV21"/>
      <sheetName val="Obje_Mz'02_Cot_y_Pol_(O)11"/>
      <sheetName val="TVE_14"/>
      <sheetName val="Piano_Affissione4"/>
      <sheetName val="PIANO_GENERALE5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5"/>
      <sheetName val="Regional_Summary_BOUGHT_MED25"/>
      <sheetName val="_EvaluaciónTV24"/>
      <sheetName val="Obje_Mz'02_Cot_y_Pol_(O)14"/>
      <sheetName val="PIANO_GENERALE8"/>
      <sheetName val="Piano_Affissione7"/>
      <sheetName val="TVE_17"/>
      <sheetName val="Summmary_Weekly_-_Global24"/>
      <sheetName val="Regional_Summary_BOUGHT_MED24"/>
      <sheetName val="_EvaluaciónTV23"/>
      <sheetName val="Obje_Mz'02_Cot_y_Pol_(O)13"/>
      <sheetName val="Piano_Affissione6"/>
      <sheetName val="TVE_16"/>
      <sheetName val="PIANO_GENERALE9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TVE1 can"/>
      <sheetName val="Functional"/>
      <sheetName val="Pauta con 24 x seg"/>
      <sheetName val="2do"/>
      <sheetName val="MAESTRO_NATA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  <sheetName val="FRANJAS SPOT"/>
      <sheetName val="GRP´S X CANAL"/>
      <sheetName val="MIX INVERSION"/>
      <sheetName val="tve20&quot;"/>
      <sheetName val="Pauta_con_24_x_seg"/>
      <sheetName val="FRANJAS_SPOT"/>
      <sheetName val="GRP´S_X_CANAL"/>
      <sheetName val="MIX_INVERSION"/>
      <sheetName val="TVE1_can"/>
      <sheetName val="Summmary_Weekly_-_Global29"/>
      <sheetName val="Regional_Summary_BOUGHT_MED29"/>
      <sheetName val="_EvaluaciónTV28"/>
      <sheetName val="Obje_Mz'02_Cot_y_Pol_(O)18"/>
      <sheetName val="PIANO_GENERALE12"/>
      <sheetName val="Piano_Affissione11"/>
      <sheetName val="TVE_111"/>
      <sheetName val="Datos_Mar12_Mar132"/>
      <sheetName val="Menus"/>
      <sheetName val="Resumo"/>
      <sheetName val="plan-gaz1"/>
      <sheetName val="Scheda Ott"/>
      <sheetName val="DATOS_DIA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/>
      <sheetData sheetId="8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 refreshError="1"/>
      <sheetData sheetId="185" refreshError="1"/>
      <sheetData sheetId="186" refreshError="1"/>
      <sheetData sheetId="187" refreshError="1"/>
      <sheetData sheetId="18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27 abril"/>
      <sheetName val="All_Data"/>
      <sheetName val="Data_Present"/>
      <sheetName val="xLatest_Weekx"/>
      <sheetName val="Matched_Data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PIANO_GENERALE"/>
      <sheetName val="27_abril3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/>
      <sheetData sheetId="3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3"/>
      <sheetName val="CINE"/>
      <sheetName val="EXTERIOR (2)"/>
      <sheetName val="FRECEFECBAILEYS"/>
      <sheetName val="Menus"/>
      <sheetName val="Prensa Zaragoza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3"/>
      <sheetName val="EXTERIOR_(2)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34"/>
      <sheetName val="EXTERIOR_(2)4"/>
      <sheetName val="Prensa_Zaragoza"/>
      <sheetName val="PREMIS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K21"/>
  <sheetViews>
    <sheetView showGridLines="0" tabSelected="1" zoomScale="85" zoomScaleNormal="85" workbookViewId="0">
      <selection activeCell="C5" sqref="C5"/>
    </sheetView>
  </sheetViews>
  <sheetFormatPr baseColWidth="10" defaultRowHeight="15" x14ac:dyDescent="0.25"/>
  <cols>
    <col min="1" max="1" width="11.42578125" style="1"/>
    <col min="2" max="2" width="22.140625" style="1" customWidth="1"/>
    <col min="3" max="3" width="18.42578125" style="1" bestFit="1" customWidth="1"/>
    <col min="4" max="4" width="19.42578125" style="1" bestFit="1" customWidth="1"/>
    <col min="5" max="8" width="11.42578125" style="1"/>
    <col min="9" max="9" width="20.140625" style="1" customWidth="1"/>
    <col min="10" max="10" width="11.42578125" style="1"/>
    <col min="11" max="11" width="23" style="1" customWidth="1"/>
    <col min="12" max="16384" width="11.42578125" style="1"/>
  </cols>
  <sheetData>
    <row r="14" spans="2:7" ht="26.25" x14ac:dyDescent="0.4">
      <c r="B14" s="31" t="s">
        <v>16</v>
      </c>
      <c r="C14" s="32" t="s">
        <v>17</v>
      </c>
      <c r="D14" s="33"/>
    </row>
    <row r="15" spans="2:7" ht="26.25" x14ac:dyDescent="0.4">
      <c r="B15" s="31" t="s">
        <v>18</v>
      </c>
      <c r="C15" s="32" t="s">
        <v>51</v>
      </c>
      <c r="D15" s="33"/>
    </row>
    <row r="16" spans="2:7" ht="26.25" x14ac:dyDescent="0.4">
      <c r="B16" s="31" t="s">
        <v>19</v>
      </c>
      <c r="C16" s="100" t="s">
        <v>52</v>
      </c>
      <c r="D16" s="30"/>
      <c r="E16" s="2"/>
      <c r="F16" s="2"/>
      <c r="G16" s="2"/>
    </row>
    <row r="17" spans="2:11" ht="21" x14ac:dyDescent="0.35">
      <c r="C17" s="34"/>
    </row>
    <row r="18" spans="2:11" ht="26.25" x14ac:dyDescent="0.4">
      <c r="B18" s="31" t="s">
        <v>20</v>
      </c>
      <c r="C18" s="32"/>
    </row>
    <row r="21" spans="2:11" x14ac:dyDescent="0.25">
      <c r="B21" s="27"/>
      <c r="C21" s="73"/>
      <c r="D21" s="8"/>
      <c r="I21" s="35"/>
      <c r="J21" s="35"/>
      <c r="K21" s="35"/>
    </row>
  </sheetData>
  <pageMargins left="0.70866141732283472" right="0.70866141732283472" top="0.74803149606299213" bottom="0.74803149606299213" header="0.31496062992125984" footer="0.31496062992125984"/>
  <pageSetup paperSize="9"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6"/>
  <sheetViews>
    <sheetView showGridLines="0" zoomScale="80" zoomScaleNormal="80" workbookViewId="0">
      <selection activeCell="I37" sqref="I37"/>
    </sheetView>
  </sheetViews>
  <sheetFormatPr baseColWidth="10" defaultColWidth="11.42578125" defaultRowHeight="12" x14ac:dyDescent="0.2"/>
  <cols>
    <col min="1" max="1" width="6.5703125" style="40" customWidth="1"/>
    <col min="2" max="2" width="34" style="40" customWidth="1"/>
    <col min="3" max="3" width="2.42578125" style="40" customWidth="1"/>
    <col min="4" max="4" width="3.5703125" style="40" customWidth="1"/>
    <col min="5" max="5" width="20.5703125" style="40" customWidth="1"/>
    <col min="6" max="6" width="2.42578125" style="40" customWidth="1"/>
    <col min="7" max="16384" width="11.42578125" style="40"/>
  </cols>
  <sheetData>
    <row r="1" spans="2:5" s="38" customFormat="1" ht="12" customHeight="1" x14ac:dyDescent="0.25">
      <c r="C1" s="39"/>
      <c r="D1" s="39"/>
      <c r="E1" s="39"/>
    </row>
    <row r="2" spans="2:5" ht="26.25" x14ac:dyDescent="0.4">
      <c r="B2" s="101" t="s">
        <v>53</v>
      </c>
      <c r="C2" s="42"/>
      <c r="D2" s="43"/>
      <c r="E2" s="43"/>
    </row>
    <row r="3" spans="2:5" ht="26.25" x14ac:dyDescent="0.4">
      <c r="B3" s="101" t="s">
        <v>21</v>
      </c>
      <c r="C3" s="42"/>
      <c r="D3" s="43"/>
      <c r="E3" s="43"/>
    </row>
    <row r="4" spans="2:5" ht="12.75" hidden="1" x14ac:dyDescent="0.2">
      <c r="B4" s="44" t="s">
        <v>22</v>
      </c>
      <c r="C4" s="42"/>
      <c r="D4" s="43"/>
      <c r="E4" s="43"/>
    </row>
    <row r="5" spans="2:5" ht="12.75" hidden="1" x14ac:dyDescent="0.2">
      <c r="B5" s="44" t="s">
        <v>16</v>
      </c>
      <c r="C5" s="42"/>
      <c r="D5" s="43"/>
      <c r="E5" s="43"/>
    </row>
    <row r="6" spans="2:5" ht="12.75" hidden="1" x14ac:dyDescent="0.2">
      <c r="B6" s="44" t="s">
        <v>23</v>
      </c>
      <c r="C6" s="42"/>
      <c r="D6" s="43"/>
      <c r="E6" s="43"/>
    </row>
    <row r="7" spans="2:5" ht="12.75" hidden="1" x14ac:dyDescent="0.2">
      <c r="B7" s="44" t="s">
        <v>24</v>
      </c>
      <c r="C7" s="42"/>
      <c r="D7" s="43"/>
      <c r="E7" s="43"/>
    </row>
    <row r="8" spans="2:5" ht="12.75" hidden="1" x14ac:dyDescent="0.2">
      <c r="B8" s="44" t="s">
        <v>25</v>
      </c>
      <c r="C8" s="42"/>
      <c r="D8" s="43"/>
      <c r="E8" s="43"/>
    </row>
    <row r="9" spans="2:5" ht="12.75" hidden="1" x14ac:dyDescent="0.2">
      <c r="B9" s="44" t="s">
        <v>26</v>
      </c>
      <c r="C9" s="42"/>
      <c r="D9" s="43"/>
      <c r="E9" s="43"/>
    </row>
    <row r="10" spans="2:5" ht="12.75" hidden="1" x14ac:dyDescent="0.2">
      <c r="B10" s="44" t="s">
        <v>27</v>
      </c>
      <c r="C10" s="42"/>
      <c r="D10" s="43"/>
      <c r="E10" s="43"/>
    </row>
    <row r="11" spans="2:5" hidden="1" x14ac:dyDescent="0.2">
      <c r="B11" s="45"/>
      <c r="C11" s="42"/>
      <c r="D11" s="43"/>
      <c r="E11" s="43"/>
    </row>
    <row r="12" spans="2:5" hidden="1" x14ac:dyDescent="0.2">
      <c r="B12" s="45"/>
      <c r="C12" s="42"/>
      <c r="D12" s="43"/>
      <c r="E12" s="43"/>
    </row>
    <row r="13" spans="2:5" hidden="1" x14ac:dyDescent="0.2">
      <c r="B13" s="46" t="s">
        <v>28</v>
      </c>
      <c r="C13" s="42"/>
      <c r="D13" s="43"/>
      <c r="E13" s="43"/>
    </row>
    <row r="14" spans="2:5" hidden="1" x14ac:dyDescent="0.2">
      <c r="B14" s="42"/>
    </row>
    <row r="15" spans="2:5" hidden="1" x14ac:dyDescent="0.2">
      <c r="B15" s="42"/>
    </row>
    <row r="16" spans="2:5" hidden="1" x14ac:dyDescent="0.2">
      <c r="B16" s="42"/>
    </row>
    <row r="17" spans="2:6" hidden="1" x14ac:dyDescent="0.2">
      <c r="B17" s="42"/>
    </row>
    <row r="18" spans="2:6" hidden="1" x14ac:dyDescent="0.2">
      <c r="B18" s="42"/>
    </row>
    <row r="19" spans="2:6" hidden="1" x14ac:dyDescent="0.2">
      <c r="B19" s="42"/>
    </row>
    <row r="20" spans="2:6" hidden="1" x14ac:dyDescent="0.2">
      <c r="B20" s="42"/>
    </row>
    <row r="21" spans="2:6" x14ac:dyDescent="0.2">
      <c r="B21" s="42"/>
    </row>
    <row r="22" spans="2:6" ht="15" customHeight="1" x14ac:dyDescent="0.3">
      <c r="B22" s="47"/>
      <c r="D22" s="43"/>
      <c r="E22" s="43"/>
    </row>
    <row r="23" spans="2:6" ht="15.75" customHeight="1" thickBot="1" x14ac:dyDescent="0.25">
      <c r="B23" s="42"/>
      <c r="C23" s="42"/>
      <c r="D23" s="43"/>
      <c r="E23" s="43"/>
    </row>
    <row r="24" spans="2:6" s="48" customFormat="1" ht="15" customHeight="1" x14ac:dyDescent="0.2">
      <c r="B24" s="102" t="s">
        <v>29</v>
      </c>
      <c r="C24" s="42"/>
      <c r="D24" s="43"/>
      <c r="E24" s="104" t="s">
        <v>30</v>
      </c>
      <c r="F24" s="40"/>
    </row>
    <row r="25" spans="2:6" s="48" customFormat="1" ht="15" customHeight="1" thickBot="1" x14ac:dyDescent="0.25">
      <c r="B25" s="103"/>
      <c r="C25" s="42"/>
      <c r="D25" s="43"/>
      <c r="E25" s="105"/>
      <c r="F25" s="40"/>
    </row>
    <row r="26" spans="2:6" s="38" customFormat="1" ht="36" customHeight="1" thickBot="1" x14ac:dyDescent="0.3">
      <c r="B26" s="49" t="s">
        <v>31</v>
      </c>
      <c r="C26" s="50"/>
      <c r="D26" s="51"/>
      <c r="E26" s="52">
        <v>14000.002724588237</v>
      </c>
    </row>
  </sheetData>
  <mergeCells count="2">
    <mergeCell ref="B24:B25"/>
    <mergeCell ref="E24:E25"/>
  </mergeCells>
  <dataValidations count="1">
    <dataValidation type="list" allowBlank="1" showInputMessage="1" showErrorMessage="1" sqref="B26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2"/>
  <sheetViews>
    <sheetView showGridLines="0" zoomScale="80" zoomScaleNormal="80" workbookViewId="0">
      <selection activeCell="D25" sqref="A24:D25"/>
    </sheetView>
  </sheetViews>
  <sheetFormatPr baseColWidth="10" defaultColWidth="9.140625" defaultRowHeight="15" x14ac:dyDescent="0.25"/>
  <cols>
    <col min="1" max="1" width="2.7109375" style="56" customWidth="1"/>
    <col min="2" max="2" width="23.140625" style="63" customWidth="1"/>
    <col min="3" max="3" width="35.7109375" style="1" customWidth="1"/>
    <col min="4" max="4" width="35.5703125" style="1" bestFit="1" customWidth="1"/>
    <col min="5" max="5" width="17" style="8" bestFit="1" customWidth="1"/>
    <col min="6" max="7" width="9.42578125" style="8" customWidth="1"/>
    <col min="8" max="8" width="9.140625" style="1" customWidth="1"/>
    <col min="9" max="9" width="13.140625" style="1" customWidth="1"/>
    <col min="10" max="10" width="14.28515625" style="1" customWidth="1"/>
    <col min="11" max="11" width="10.7109375" style="8" customWidth="1"/>
    <col min="12" max="12" width="15.85546875" style="2" customWidth="1"/>
    <col min="13" max="13" width="3.42578125" style="60" customWidth="1"/>
    <col min="14" max="14" width="11.85546875" style="2" customWidth="1"/>
    <col min="15" max="15" width="22.85546875" style="2" customWidth="1"/>
    <col min="16" max="16384" width="9.140625" style="2"/>
  </cols>
  <sheetData>
    <row r="1" spans="1:16" s="1" customFormat="1" x14ac:dyDescent="0.25">
      <c r="A1" s="56"/>
      <c r="B1" s="63"/>
      <c r="E1" s="9"/>
      <c r="I1" s="4"/>
      <c r="J1" s="5"/>
      <c r="K1" s="5"/>
      <c r="L1" s="3"/>
      <c r="M1" s="27"/>
    </row>
    <row r="2" spans="1:16" s="1" customFormat="1" ht="36" x14ac:dyDescent="0.55000000000000004">
      <c r="A2" s="56"/>
      <c r="B2" s="41" t="s">
        <v>54</v>
      </c>
      <c r="E2" s="8"/>
      <c r="I2" s="4"/>
      <c r="J2" s="5"/>
      <c r="K2" s="5"/>
      <c r="L2" s="3"/>
      <c r="M2" s="27"/>
    </row>
    <row r="3" spans="1:16" s="1" customFormat="1" ht="36" x14ac:dyDescent="0.55000000000000004">
      <c r="A3" s="56"/>
      <c r="B3" s="41" t="s">
        <v>31</v>
      </c>
      <c r="E3" s="8"/>
      <c r="F3" s="6"/>
      <c r="I3" s="4"/>
      <c r="J3" s="5"/>
      <c r="K3" s="5"/>
      <c r="L3" s="3"/>
      <c r="M3" s="27"/>
    </row>
    <row r="4" spans="1:16" s="1" customFormat="1" x14ac:dyDescent="0.25">
      <c r="A4" s="56"/>
      <c r="B4" s="63"/>
      <c r="E4" s="8"/>
      <c r="F4" s="7"/>
      <c r="I4" s="4"/>
      <c r="J4" s="5"/>
      <c r="K4" s="5"/>
      <c r="L4" s="3"/>
      <c r="M4" s="27"/>
    </row>
    <row r="5" spans="1:16" s="1" customFormat="1" x14ac:dyDescent="0.25">
      <c r="A5" s="56"/>
      <c r="B5" s="63"/>
      <c r="C5" s="8"/>
      <c r="D5" s="8"/>
      <c r="E5" s="9"/>
      <c r="F5" s="8"/>
      <c r="G5" s="8"/>
      <c r="H5" s="8"/>
      <c r="J5" s="8"/>
      <c r="K5" s="8"/>
      <c r="L5" s="8"/>
      <c r="M5" s="27"/>
    </row>
    <row r="6" spans="1:16" s="1" customFormat="1" ht="6" customHeight="1" x14ac:dyDescent="0.25">
      <c r="A6" s="56"/>
      <c r="B6" s="63"/>
      <c r="C6" s="8"/>
      <c r="D6" s="8"/>
      <c r="E6" s="9"/>
      <c r="F6" s="8"/>
      <c r="G6" s="8"/>
      <c r="H6" s="8"/>
      <c r="J6" s="8"/>
      <c r="K6" s="8"/>
      <c r="L6" s="8"/>
      <c r="M6" s="27"/>
    </row>
    <row r="7" spans="1:16" s="1" customFormat="1" ht="51.75" customHeight="1" x14ac:dyDescent="0.25">
      <c r="A7" s="56"/>
      <c r="B7" s="14" t="s">
        <v>8</v>
      </c>
      <c r="C7" s="10" t="s">
        <v>0</v>
      </c>
      <c r="D7" s="11" t="s">
        <v>1</v>
      </c>
      <c r="E7" s="12" t="s">
        <v>9</v>
      </c>
      <c r="F7" s="10" t="s">
        <v>10</v>
      </c>
      <c r="G7" s="10" t="s">
        <v>11</v>
      </c>
      <c r="H7" s="13" t="s">
        <v>12</v>
      </c>
      <c r="I7" s="55" t="s">
        <v>6</v>
      </c>
      <c r="J7" s="36" t="s">
        <v>13</v>
      </c>
      <c r="K7" s="36" t="s">
        <v>2</v>
      </c>
      <c r="L7" s="36" t="s">
        <v>7</v>
      </c>
      <c r="M7" s="27"/>
    </row>
    <row r="8" spans="1:16" s="25" customFormat="1" ht="15" customHeight="1" x14ac:dyDescent="0.25">
      <c r="A8" s="57"/>
      <c r="B8" s="80"/>
      <c r="C8" s="81"/>
      <c r="D8" s="82"/>
      <c r="E8" s="82"/>
      <c r="F8" s="83"/>
      <c r="G8" s="83"/>
      <c r="H8" s="84"/>
      <c r="I8" s="85"/>
      <c r="J8" s="86"/>
      <c r="K8" s="87"/>
      <c r="L8" s="87"/>
      <c r="M8" s="88"/>
      <c r="N8" s="2"/>
    </row>
    <row r="9" spans="1:16" s="78" customFormat="1" x14ac:dyDescent="0.25">
      <c r="B9" s="69" t="s">
        <v>39</v>
      </c>
      <c r="C9" s="69" t="s">
        <v>37</v>
      </c>
      <c r="D9" s="75" t="s">
        <v>46</v>
      </c>
      <c r="E9" s="75" t="s">
        <v>36</v>
      </c>
      <c r="F9" s="106" t="s">
        <v>55</v>
      </c>
      <c r="G9" s="107"/>
      <c r="H9" s="76" t="s">
        <v>3</v>
      </c>
      <c r="I9" s="77">
        <v>149879</v>
      </c>
      <c r="J9" s="70">
        <v>14987.9</v>
      </c>
      <c r="K9" s="71">
        <v>0.95</v>
      </c>
      <c r="L9" s="72">
        <v>749.39500000000066</v>
      </c>
      <c r="M9" s="79"/>
    </row>
    <row r="10" spans="1:16" s="78" customFormat="1" x14ac:dyDescent="0.25">
      <c r="B10" s="69" t="s">
        <v>40</v>
      </c>
      <c r="C10" s="69" t="s">
        <v>37</v>
      </c>
      <c r="D10" s="75" t="s">
        <v>33</v>
      </c>
      <c r="E10" s="89" t="s">
        <v>35</v>
      </c>
      <c r="F10" s="106" t="s">
        <v>55</v>
      </c>
      <c r="G10" s="107"/>
      <c r="H10" s="76" t="s">
        <v>3</v>
      </c>
      <c r="I10" s="77">
        <v>62500</v>
      </c>
      <c r="J10" s="70">
        <v>12000</v>
      </c>
      <c r="K10" s="71">
        <v>0.95</v>
      </c>
      <c r="L10" s="72">
        <v>600.00000000000057</v>
      </c>
      <c r="M10" s="79"/>
    </row>
    <row r="11" spans="1:16" s="90" customFormat="1" x14ac:dyDescent="0.25">
      <c r="B11" s="74" t="s">
        <v>41</v>
      </c>
      <c r="C11" s="69" t="s">
        <v>37</v>
      </c>
      <c r="D11" s="61" t="s">
        <v>47</v>
      </c>
      <c r="E11" s="91" t="s">
        <v>48</v>
      </c>
      <c r="F11" s="106" t="s">
        <v>55</v>
      </c>
      <c r="G11" s="107"/>
      <c r="H11" s="92" t="s">
        <v>4</v>
      </c>
      <c r="I11" s="93">
        <v>16667</v>
      </c>
      <c r="J11" s="94">
        <v>9411.7647058823495</v>
      </c>
      <c r="K11" s="95">
        <v>0.95</v>
      </c>
      <c r="L11" s="62">
        <v>470.58823529411711</v>
      </c>
      <c r="M11" s="67"/>
    </row>
    <row r="12" spans="1:16" s="90" customFormat="1" x14ac:dyDescent="0.25">
      <c r="B12" s="69" t="s">
        <v>45</v>
      </c>
      <c r="C12" s="69" t="s">
        <v>37</v>
      </c>
      <c r="D12" s="61" t="s">
        <v>32</v>
      </c>
      <c r="E12" s="96" t="s">
        <v>36</v>
      </c>
      <c r="F12" s="106" t="s">
        <v>55</v>
      </c>
      <c r="G12" s="107"/>
      <c r="H12" s="92" t="s">
        <v>3</v>
      </c>
      <c r="I12" s="93">
        <v>12160</v>
      </c>
      <c r="J12" s="94">
        <v>10400.3264</v>
      </c>
      <c r="K12" s="95">
        <v>0.95</v>
      </c>
      <c r="L12" s="62">
        <v>520.01632000000041</v>
      </c>
      <c r="M12" s="67"/>
    </row>
    <row r="13" spans="1:16" s="90" customFormat="1" x14ac:dyDescent="0.25">
      <c r="B13" s="69" t="s">
        <v>42</v>
      </c>
      <c r="C13" s="69" t="s">
        <v>37</v>
      </c>
      <c r="D13" s="75" t="s">
        <v>34</v>
      </c>
      <c r="E13" s="96" t="s">
        <v>36</v>
      </c>
      <c r="F13" s="106" t="s">
        <v>55</v>
      </c>
      <c r="G13" s="107"/>
      <c r="H13" s="92" t="s">
        <v>3</v>
      </c>
      <c r="I13" s="93">
        <v>78431</v>
      </c>
      <c r="J13" s="94">
        <v>7999.9620000000004</v>
      </c>
      <c r="K13" s="95">
        <v>0.95</v>
      </c>
      <c r="L13" s="62">
        <v>399.99810000000036</v>
      </c>
      <c r="M13" s="67"/>
    </row>
    <row r="14" spans="1:16" s="90" customFormat="1" x14ac:dyDescent="0.25">
      <c r="B14" s="69" t="s">
        <v>43</v>
      </c>
      <c r="C14" s="69" t="s">
        <v>37</v>
      </c>
      <c r="D14" s="61" t="s">
        <v>49</v>
      </c>
      <c r="E14" s="97" t="s">
        <v>50</v>
      </c>
      <c r="F14" s="106" t="s">
        <v>55</v>
      </c>
      <c r="G14" s="107"/>
      <c r="H14" s="92" t="s">
        <v>3</v>
      </c>
      <c r="I14" s="93">
        <v>29590</v>
      </c>
      <c r="J14" s="94">
        <v>4400.0330000000004</v>
      </c>
      <c r="K14" s="95">
        <v>0.95</v>
      </c>
      <c r="L14" s="62">
        <v>220.00165000000021</v>
      </c>
      <c r="M14" s="67"/>
    </row>
    <row r="15" spans="1:16" s="90" customFormat="1" x14ac:dyDescent="0.25">
      <c r="B15" s="69" t="s">
        <v>44</v>
      </c>
      <c r="C15" s="69" t="s">
        <v>37</v>
      </c>
      <c r="D15" s="61" t="s">
        <v>49</v>
      </c>
      <c r="E15" s="97" t="s">
        <v>50</v>
      </c>
      <c r="F15" s="106" t="s">
        <v>55</v>
      </c>
      <c r="G15" s="107"/>
      <c r="H15" s="92" t="s">
        <v>3</v>
      </c>
      <c r="I15" s="93">
        <v>29590</v>
      </c>
      <c r="J15" s="94">
        <v>4400.0330000000004</v>
      </c>
      <c r="K15" s="95">
        <v>0.95</v>
      </c>
      <c r="L15" s="62">
        <v>220.00165000000021</v>
      </c>
      <c r="M15" s="67"/>
    </row>
    <row r="16" spans="1:16" s="26" customFormat="1" x14ac:dyDescent="0.25">
      <c r="A16" s="57"/>
      <c r="B16" s="11"/>
      <c r="C16" s="16"/>
      <c r="D16" s="16"/>
      <c r="E16" s="16"/>
      <c r="F16" s="108"/>
      <c r="G16" s="109"/>
      <c r="H16" s="16"/>
      <c r="I16" s="15">
        <v>378817</v>
      </c>
      <c r="J16" s="15"/>
      <c r="K16" s="15"/>
      <c r="L16" s="17">
        <v>3180.0009552941196</v>
      </c>
      <c r="M16" s="58"/>
      <c r="N16" s="30"/>
      <c r="O16" s="30"/>
      <c r="P16" s="30"/>
    </row>
    <row r="17" spans="1:16" s="26" customFormat="1" x14ac:dyDescent="0.25">
      <c r="A17" s="57"/>
      <c r="B17" s="63"/>
      <c r="C17" s="1"/>
      <c r="D17" s="1"/>
      <c r="E17" s="8"/>
      <c r="F17" s="8"/>
      <c r="G17" s="8"/>
      <c r="H17" s="1"/>
      <c r="I17" s="1"/>
      <c r="J17" s="2"/>
      <c r="K17" s="1"/>
      <c r="L17" s="28"/>
      <c r="M17" s="59"/>
      <c r="N17" s="30"/>
      <c r="O17" s="30"/>
      <c r="P17" s="30"/>
    </row>
    <row r="18" spans="1:16" s="26" customFormat="1" x14ac:dyDescent="0.25">
      <c r="A18" s="57"/>
      <c r="B18" s="64"/>
      <c r="C18" s="53"/>
      <c r="D18" s="53"/>
      <c r="E18" s="53"/>
      <c r="F18" s="53"/>
      <c r="G18" s="53"/>
      <c r="H18" s="53"/>
      <c r="I18" s="53"/>
      <c r="J18" s="18"/>
      <c r="K18" s="19" t="s">
        <v>14</v>
      </c>
      <c r="L18" s="37">
        <v>3180.0009552941196</v>
      </c>
      <c r="M18" s="59"/>
      <c r="N18" s="30"/>
      <c r="O18" s="30"/>
      <c r="P18" s="30"/>
    </row>
    <row r="19" spans="1:16" s="26" customFormat="1" x14ac:dyDescent="0.25">
      <c r="A19" s="57"/>
      <c r="B19" s="64"/>
      <c r="C19" s="53"/>
      <c r="D19" s="53"/>
      <c r="E19" s="53"/>
      <c r="F19" s="53"/>
      <c r="G19" s="53"/>
      <c r="H19" s="53"/>
      <c r="I19" s="53"/>
      <c r="J19" s="20">
        <v>0.21</v>
      </c>
      <c r="K19" s="21" t="s">
        <v>5</v>
      </c>
      <c r="L19" s="22">
        <v>667.80020061176515</v>
      </c>
      <c r="M19" s="59"/>
      <c r="N19" s="30"/>
      <c r="O19" s="30"/>
      <c r="P19" s="30"/>
    </row>
    <row r="20" spans="1:16" s="1" customFormat="1" x14ac:dyDescent="0.25">
      <c r="A20" s="56"/>
      <c r="B20" s="65"/>
      <c r="C20" s="54"/>
      <c r="D20" s="54"/>
      <c r="E20" s="54"/>
      <c r="F20" s="54"/>
      <c r="G20" s="54"/>
      <c r="H20" s="54"/>
      <c r="I20" s="54"/>
      <c r="J20" s="23"/>
      <c r="K20" s="24" t="s">
        <v>15</v>
      </c>
      <c r="L20" s="66">
        <v>3847.801155905885</v>
      </c>
      <c r="M20" s="60"/>
    </row>
    <row r="21" spans="1:16" x14ac:dyDescent="0.25">
      <c r="B21" s="65"/>
      <c r="C21" s="54"/>
      <c r="D21" s="54"/>
      <c r="E21" s="54"/>
      <c r="F21" s="54"/>
      <c r="G21" s="54"/>
      <c r="H21" s="54"/>
      <c r="I21" s="54"/>
      <c r="J21" s="25"/>
      <c r="K21" s="6"/>
      <c r="L21" s="68"/>
    </row>
    <row r="22" spans="1:16" x14ac:dyDescent="0.25">
      <c r="F22" s="1"/>
      <c r="G22" s="1"/>
      <c r="K22" s="1"/>
      <c r="L22" s="68"/>
      <c r="M22" s="2"/>
    </row>
    <row r="23" spans="1:16" x14ac:dyDescent="0.25">
      <c r="E23"/>
      <c r="F23" s="1"/>
      <c r="G23" s="1"/>
      <c r="I23" s="5"/>
      <c r="K23" s="2"/>
      <c r="L23" s="68"/>
    </row>
    <row r="24" spans="1:16" x14ac:dyDescent="0.25">
      <c r="C24" s="29"/>
      <c r="F24" s="1"/>
      <c r="G24" s="1"/>
      <c r="I24" s="2"/>
      <c r="J24" s="2"/>
      <c r="K24" s="2"/>
      <c r="L24" s="68"/>
      <c r="M24" s="2"/>
    </row>
    <row r="25" spans="1:16" x14ac:dyDescent="0.25">
      <c r="F25" s="1"/>
      <c r="I25" s="2"/>
      <c r="J25" s="2"/>
      <c r="K25" s="2"/>
      <c r="L25" s="68"/>
      <c r="M25" s="2"/>
    </row>
    <row r="26" spans="1:16" x14ac:dyDescent="0.25">
      <c r="F26" s="1"/>
      <c r="I26" s="2"/>
      <c r="J26" s="2"/>
      <c r="K26" s="2"/>
      <c r="L26" s="68"/>
      <c r="M26" s="2"/>
    </row>
    <row r="27" spans="1:16" x14ac:dyDescent="0.25">
      <c r="I27" s="2"/>
      <c r="J27" s="2"/>
      <c r="K27" s="2"/>
      <c r="M27" s="2"/>
    </row>
    <row r="28" spans="1:16" x14ac:dyDescent="0.25">
      <c r="I28" s="2"/>
      <c r="J28" s="2"/>
      <c r="K28" s="2"/>
      <c r="M28" s="2"/>
    </row>
    <row r="29" spans="1:16" x14ac:dyDescent="0.25">
      <c r="I29" s="2"/>
      <c r="J29" s="2"/>
      <c r="K29" s="2"/>
      <c r="M29" s="2"/>
    </row>
    <row r="30" spans="1:16" x14ac:dyDescent="0.25">
      <c r="I30" s="2"/>
      <c r="J30" s="2"/>
      <c r="K30" s="2"/>
      <c r="M30" s="2"/>
    </row>
    <row r="31" spans="1:16" x14ac:dyDescent="0.25">
      <c r="I31" s="2"/>
      <c r="J31" s="2"/>
      <c r="K31" s="2"/>
      <c r="M31" s="2"/>
    </row>
    <row r="32" spans="1:16" x14ac:dyDescent="0.25">
      <c r="I32" s="2"/>
      <c r="J32" s="2"/>
      <c r="M32" s="2"/>
    </row>
  </sheetData>
  <mergeCells count="8">
    <mergeCell ref="F15:G15"/>
    <mergeCell ref="F16:G16"/>
    <mergeCell ref="F9:G9"/>
    <mergeCell ref="F10:G10"/>
    <mergeCell ref="F11:G11"/>
    <mergeCell ref="F12:G12"/>
    <mergeCell ref="F13:G13"/>
    <mergeCell ref="F14:G14"/>
  </mergeCells>
  <printOptions horizontalCentered="1"/>
  <pageMargins left="0.7" right="0.7" top="0.75" bottom="0.75" header="0.3" footer="0.3"/>
  <pageSetup paperSize="9" scale="53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zoomScale="80" zoomScaleNormal="80" workbookViewId="0">
      <selection activeCell="C25" sqref="C25"/>
    </sheetView>
  </sheetViews>
  <sheetFormatPr baseColWidth="10" defaultRowHeight="15" x14ac:dyDescent="0.25"/>
  <cols>
    <col min="1" max="1" width="2.7109375" style="56" customWidth="1"/>
    <col min="2" max="2" width="32.42578125" style="63" customWidth="1"/>
    <col min="3" max="3" width="35.7109375" style="1" customWidth="1"/>
    <col min="4" max="4" width="40.42578125" style="1" customWidth="1"/>
    <col min="5" max="5" width="13.7109375" style="8" bestFit="1" customWidth="1"/>
    <col min="6" max="7" width="9.42578125" style="8" customWidth="1"/>
    <col min="8" max="8" width="9.140625" style="1" customWidth="1"/>
    <col min="9" max="9" width="13.140625" style="1" customWidth="1"/>
    <col min="10" max="10" width="14.28515625" style="1" customWidth="1"/>
    <col min="11" max="11" width="10.7109375" style="8" customWidth="1"/>
    <col min="12" max="12" width="15.85546875" style="2" customWidth="1"/>
    <col min="13" max="13" width="3.42578125" style="60" customWidth="1"/>
  </cols>
  <sheetData>
    <row r="1" spans="1:13" x14ac:dyDescent="0.25">
      <c r="E1" s="9"/>
      <c r="F1" s="1"/>
      <c r="G1" s="1"/>
      <c r="I1" s="4"/>
      <c r="J1" s="5"/>
      <c r="K1" s="5"/>
      <c r="L1" s="98"/>
      <c r="M1" s="27"/>
    </row>
    <row r="2" spans="1:13" ht="36" x14ac:dyDescent="0.55000000000000004">
      <c r="B2" s="41" t="s">
        <v>56</v>
      </c>
      <c r="F2" s="1"/>
      <c r="G2" s="1"/>
      <c r="I2" s="4"/>
      <c r="J2" s="5"/>
      <c r="K2" s="5"/>
      <c r="L2" s="98"/>
      <c r="M2" s="27"/>
    </row>
    <row r="3" spans="1:13" ht="36" x14ac:dyDescent="0.55000000000000004">
      <c r="B3" s="41" t="s">
        <v>31</v>
      </c>
      <c r="F3" s="6"/>
      <c r="G3" s="1"/>
      <c r="I3" s="4"/>
      <c r="J3" s="5"/>
      <c r="K3" s="5"/>
      <c r="L3" s="98"/>
      <c r="M3" s="27"/>
    </row>
    <row r="4" spans="1:13" x14ac:dyDescent="0.25">
      <c r="F4" s="7"/>
      <c r="G4" s="1"/>
      <c r="I4" s="4"/>
      <c r="J4" s="5"/>
      <c r="K4" s="5"/>
      <c r="L4" s="98"/>
      <c r="M4" s="27"/>
    </row>
    <row r="5" spans="1:13" x14ac:dyDescent="0.25">
      <c r="C5" s="8"/>
      <c r="D5" s="8"/>
      <c r="E5" s="9"/>
      <c r="H5" s="8"/>
      <c r="J5" s="8"/>
      <c r="L5" s="8"/>
      <c r="M5" s="27"/>
    </row>
    <row r="6" spans="1:13" x14ac:dyDescent="0.25">
      <c r="C6" s="8"/>
      <c r="D6" s="8"/>
      <c r="E6" s="9"/>
      <c r="H6" s="8"/>
      <c r="J6" s="8"/>
      <c r="L6" s="8"/>
      <c r="M6" s="27"/>
    </row>
    <row r="7" spans="1:13" ht="30" x14ac:dyDescent="0.25">
      <c r="B7" s="14" t="s">
        <v>8</v>
      </c>
      <c r="C7" s="10" t="s">
        <v>0</v>
      </c>
      <c r="D7" s="11" t="s">
        <v>1</v>
      </c>
      <c r="E7" s="12" t="s">
        <v>9</v>
      </c>
      <c r="F7" s="10" t="s">
        <v>10</v>
      </c>
      <c r="G7" s="10" t="s">
        <v>11</v>
      </c>
      <c r="H7" s="13" t="s">
        <v>12</v>
      </c>
      <c r="I7" s="55" t="s">
        <v>6</v>
      </c>
      <c r="J7" s="55" t="s">
        <v>13</v>
      </c>
      <c r="K7" s="55" t="s">
        <v>2</v>
      </c>
      <c r="L7" s="55" t="s">
        <v>7</v>
      </c>
      <c r="M7" s="27"/>
    </row>
    <row r="8" spans="1:13" x14ac:dyDescent="0.25">
      <c r="A8" s="57"/>
      <c r="B8" s="80"/>
      <c r="C8" s="81"/>
      <c r="D8" s="82"/>
      <c r="E8" s="82"/>
      <c r="F8" s="83"/>
      <c r="G8" s="83"/>
      <c r="H8" s="84"/>
      <c r="I8" s="85"/>
      <c r="J8" s="86"/>
      <c r="K8" s="87"/>
      <c r="L8" s="87"/>
      <c r="M8" s="88"/>
    </row>
    <row r="9" spans="1:13" x14ac:dyDescent="0.25">
      <c r="A9" s="78"/>
      <c r="B9" s="69" t="s">
        <v>57</v>
      </c>
      <c r="C9" s="69" t="s">
        <v>37</v>
      </c>
      <c r="D9" s="75" t="s">
        <v>32</v>
      </c>
      <c r="E9" s="75" t="s">
        <v>66</v>
      </c>
      <c r="F9" s="106" t="s">
        <v>55</v>
      </c>
      <c r="G9" s="107"/>
      <c r="H9" s="76" t="s">
        <v>3</v>
      </c>
      <c r="I9" s="77">
        <v>133334</v>
      </c>
      <c r="J9" s="70">
        <v>16000.08</v>
      </c>
      <c r="K9" s="71">
        <v>0.95</v>
      </c>
      <c r="L9" s="72">
        <v>800.0040000000007</v>
      </c>
      <c r="M9" s="79"/>
    </row>
    <row r="10" spans="1:13" x14ac:dyDescent="0.25">
      <c r="A10" s="78"/>
      <c r="B10" s="69" t="s">
        <v>58</v>
      </c>
      <c r="C10" s="69" t="s">
        <v>37</v>
      </c>
      <c r="D10" s="75" t="s">
        <v>49</v>
      </c>
      <c r="E10" s="89" t="s">
        <v>50</v>
      </c>
      <c r="F10" s="106" t="s">
        <v>55</v>
      </c>
      <c r="G10" s="107"/>
      <c r="H10" s="76" t="s">
        <v>3</v>
      </c>
      <c r="I10" s="77">
        <v>107599</v>
      </c>
      <c r="J10" s="70">
        <v>15999.971299999999</v>
      </c>
      <c r="K10" s="71">
        <v>0.95</v>
      </c>
      <c r="L10" s="72">
        <v>799.99856500000067</v>
      </c>
      <c r="M10" s="79"/>
    </row>
    <row r="11" spans="1:13" x14ac:dyDescent="0.25">
      <c r="A11" s="90"/>
      <c r="B11" s="74" t="s">
        <v>59</v>
      </c>
      <c r="C11" s="69" t="s">
        <v>37</v>
      </c>
      <c r="D11" s="61" t="s">
        <v>49</v>
      </c>
      <c r="E11" s="91" t="s">
        <v>50</v>
      </c>
      <c r="F11" s="106" t="s">
        <v>55</v>
      </c>
      <c r="G11" s="107"/>
      <c r="H11" s="76" t="s">
        <v>3</v>
      </c>
      <c r="I11" s="77">
        <v>107599</v>
      </c>
      <c r="J11" s="70">
        <v>15999.971299999999</v>
      </c>
      <c r="K11" s="95">
        <v>0.95</v>
      </c>
      <c r="L11" s="72">
        <v>799.99856500000067</v>
      </c>
      <c r="M11" s="67"/>
    </row>
    <row r="12" spans="1:13" x14ac:dyDescent="0.25">
      <c r="A12" s="90"/>
      <c r="B12" s="69" t="s">
        <v>60</v>
      </c>
      <c r="C12" s="69" t="s">
        <v>37</v>
      </c>
      <c r="D12" s="61" t="s">
        <v>49</v>
      </c>
      <c r="E12" s="91" t="s">
        <v>50</v>
      </c>
      <c r="F12" s="106" t="s">
        <v>55</v>
      </c>
      <c r="G12" s="107"/>
      <c r="H12" s="92" t="s">
        <v>3</v>
      </c>
      <c r="I12" s="77">
        <v>107599</v>
      </c>
      <c r="J12" s="94">
        <v>15999.971299999999</v>
      </c>
      <c r="K12" s="95">
        <v>0.95</v>
      </c>
      <c r="L12" s="62">
        <v>799.99856500000067</v>
      </c>
      <c r="M12" s="67"/>
    </row>
    <row r="13" spans="1:13" x14ac:dyDescent="0.25">
      <c r="A13" s="90"/>
      <c r="B13" s="69" t="s">
        <v>61</v>
      </c>
      <c r="C13" s="69" t="s">
        <v>37</v>
      </c>
      <c r="D13" s="61" t="s">
        <v>49</v>
      </c>
      <c r="E13" s="91" t="s">
        <v>50</v>
      </c>
      <c r="F13" s="106" t="s">
        <v>55</v>
      </c>
      <c r="G13" s="107"/>
      <c r="H13" s="92" t="s">
        <v>3</v>
      </c>
      <c r="I13" s="77">
        <v>107599</v>
      </c>
      <c r="J13" s="94">
        <v>15999.971299999999</v>
      </c>
      <c r="K13" s="95">
        <v>0.95</v>
      </c>
      <c r="L13" s="62">
        <v>799.99856500000067</v>
      </c>
      <c r="M13" s="67"/>
    </row>
    <row r="14" spans="1:13" x14ac:dyDescent="0.25">
      <c r="A14" s="90"/>
      <c r="B14" s="69" t="s">
        <v>62</v>
      </c>
      <c r="C14" s="69" t="s">
        <v>37</v>
      </c>
      <c r="D14" s="61" t="s">
        <v>49</v>
      </c>
      <c r="E14" s="97" t="s">
        <v>50</v>
      </c>
      <c r="F14" s="106" t="s">
        <v>55</v>
      </c>
      <c r="G14" s="107"/>
      <c r="H14" s="92" t="s">
        <v>3</v>
      </c>
      <c r="I14" s="77">
        <v>107599</v>
      </c>
      <c r="J14" s="94">
        <v>15999.971299999999</v>
      </c>
      <c r="K14" s="95">
        <v>0.95</v>
      </c>
      <c r="L14" s="62">
        <v>799.99856500000067</v>
      </c>
      <c r="M14" s="67"/>
    </row>
    <row r="15" spans="1:13" x14ac:dyDescent="0.25">
      <c r="A15" s="90"/>
      <c r="B15" s="69" t="s">
        <v>63</v>
      </c>
      <c r="C15" s="69" t="s">
        <v>37</v>
      </c>
      <c r="D15" s="61" t="s">
        <v>49</v>
      </c>
      <c r="E15" s="97" t="s">
        <v>50</v>
      </c>
      <c r="F15" s="106" t="s">
        <v>55</v>
      </c>
      <c r="G15" s="107"/>
      <c r="H15" s="92" t="s">
        <v>3</v>
      </c>
      <c r="I15" s="77">
        <v>107599</v>
      </c>
      <c r="J15" s="94">
        <v>15999.971299999999</v>
      </c>
      <c r="K15" s="95">
        <v>0.95</v>
      </c>
      <c r="L15" s="62">
        <v>799.99856500000067</v>
      </c>
      <c r="M15" s="67"/>
    </row>
    <row r="16" spans="1:13" x14ac:dyDescent="0.25">
      <c r="A16" s="90"/>
      <c r="B16" s="69" t="s">
        <v>64</v>
      </c>
      <c r="C16" s="69" t="s">
        <v>37</v>
      </c>
      <c r="D16" s="61" t="s">
        <v>33</v>
      </c>
      <c r="E16" s="97" t="s">
        <v>66</v>
      </c>
      <c r="F16" s="106" t="s">
        <v>55</v>
      </c>
      <c r="G16" s="107"/>
      <c r="H16" s="92" t="s">
        <v>3</v>
      </c>
      <c r="I16" s="93">
        <v>74074</v>
      </c>
      <c r="J16" s="94">
        <v>15999.984</v>
      </c>
      <c r="K16" s="95">
        <v>0.95</v>
      </c>
      <c r="L16" s="62">
        <v>799.99920000000077</v>
      </c>
      <c r="M16" s="67"/>
    </row>
    <row r="17" spans="1:13" x14ac:dyDescent="0.25">
      <c r="A17" s="90"/>
      <c r="B17" s="69" t="s">
        <v>65</v>
      </c>
      <c r="C17" s="69" t="s">
        <v>37</v>
      </c>
      <c r="D17" s="61" t="s">
        <v>49</v>
      </c>
      <c r="E17" s="97" t="s">
        <v>50</v>
      </c>
      <c r="F17" s="106" t="s">
        <v>55</v>
      </c>
      <c r="G17" s="107"/>
      <c r="H17" s="92" t="s">
        <v>3</v>
      </c>
      <c r="I17" s="77">
        <v>107599</v>
      </c>
      <c r="J17" s="94">
        <v>15999.971299999999</v>
      </c>
      <c r="K17" s="95">
        <v>0.95</v>
      </c>
      <c r="L17" s="62">
        <v>799.99856500000067</v>
      </c>
      <c r="M17" s="67"/>
    </row>
    <row r="18" spans="1:13" x14ac:dyDescent="0.25">
      <c r="A18" s="57"/>
      <c r="B18" s="11"/>
      <c r="C18" s="99"/>
      <c r="D18" s="99"/>
      <c r="E18" s="99"/>
      <c r="F18" s="108"/>
      <c r="G18" s="109"/>
      <c r="H18" s="99"/>
      <c r="I18" s="15">
        <v>960601</v>
      </c>
      <c r="J18" s="15"/>
      <c r="K18" s="15"/>
      <c r="L18" s="17">
        <v>7200</v>
      </c>
      <c r="M18" s="58"/>
    </row>
    <row r="19" spans="1:13" x14ac:dyDescent="0.25">
      <c r="A19" s="57"/>
      <c r="J19" s="2"/>
      <c r="K19" s="1"/>
      <c r="L19" s="28"/>
      <c r="M19" s="59"/>
    </row>
    <row r="20" spans="1:13" x14ac:dyDescent="0.25">
      <c r="A20" s="57"/>
      <c r="B20" s="64"/>
      <c r="C20" s="53"/>
      <c r="D20" s="53"/>
      <c r="E20" s="53"/>
      <c r="F20" s="53"/>
      <c r="G20" s="53"/>
      <c r="H20" s="53"/>
      <c r="I20" s="53"/>
      <c r="J20" s="18"/>
      <c r="K20" s="19" t="s">
        <v>14</v>
      </c>
      <c r="L20" s="37">
        <v>7200</v>
      </c>
      <c r="M20" s="59"/>
    </row>
    <row r="21" spans="1:13" x14ac:dyDescent="0.25">
      <c r="A21" s="57"/>
      <c r="B21" s="64"/>
      <c r="C21" s="53"/>
      <c r="D21" s="53"/>
      <c r="E21" s="53"/>
      <c r="F21" s="53"/>
      <c r="G21" s="53"/>
      <c r="H21" s="53"/>
      <c r="I21" s="53"/>
      <c r="J21" s="20">
        <v>0.21</v>
      </c>
      <c r="K21" s="21" t="s">
        <v>5</v>
      </c>
      <c r="L21" s="22">
        <v>1512</v>
      </c>
      <c r="M21" s="59"/>
    </row>
    <row r="22" spans="1:13" x14ac:dyDescent="0.25">
      <c r="B22" s="65"/>
      <c r="C22" s="54"/>
      <c r="D22" s="54"/>
      <c r="E22" s="54"/>
      <c r="F22" s="54"/>
      <c r="G22" s="54"/>
      <c r="H22" s="54"/>
      <c r="I22" s="54"/>
      <c r="J22" s="23"/>
      <c r="K22" s="24" t="s">
        <v>15</v>
      </c>
      <c r="L22" s="66">
        <v>8712</v>
      </c>
    </row>
    <row r="23" spans="1:13" x14ac:dyDescent="0.25">
      <c r="B23" s="65"/>
      <c r="C23" s="54"/>
      <c r="D23" s="54"/>
      <c r="E23" s="54"/>
      <c r="F23" s="54"/>
      <c r="G23" s="54"/>
      <c r="H23" s="54"/>
      <c r="I23" s="54"/>
      <c r="J23" s="25"/>
      <c r="K23" s="6"/>
      <c r="L23" s="68"/>
    </row>
    <row r="24" spans="1:13" x14ac:dyDescent="0.25">
      <c r="F24" s="1"/>
      <c r="G24" s="1"/>
      <c r="K24" s="1"/>
      <c r="L24" s="68"/>
      <c r="M24" s="2"/>
    </row>
    <row r="25" spans="1:13" x14ac:dyDescent="0.25">
      <c r="E25"/>
      <c r="F25" s="1"/>
      <c r="G25" s="1"/>
      <c r="I25" s="5"/>
      <c r="K25" s="2"/>
      <c r="L25" s="68"/>
    </row>
    <row r="26" spans="1:13" x14ac:dyDescent="0.25">
      <c r="C26" s="29"/>
      <c r="F26" s="1"/>
      <c r="G26" s="1"/>
      <c r="I26" s="2"/>
      <c r="J26" s="2"/>
      <c r="K26" s="2"/>
      <c r="L26" s="68"/>
      <c r="M26" s="2"/>
    </row>
    <row r="27" spans="1:13" x14ac:dyDescent="0.25">
      <c r="F27" s="1"/>
      <c r="I27" s="2"/>
      <c r="J27" s="2"/>
      <c r="K27" s="2"/>
      <c r="L27" s="68"/>
      <c r="M27" s="2"/>
    </row>
    <row r="28" spans="1:13" x14ac:dyDescent="0.25">
      <c r="F28" s="1"/>
      <c r="I28" s="2"/>
      <c r="J28" s="2"/>
      <c r="K28" s="2"/>
      <c r="L28" s="68"/>
      <c r="M28" s="2"/>
    </row>
    <row r="29" spans="1:13" x14ac:dyDescent="0.25">
      <c r="I29" s="2"/>
      <c r="J29" s="2"/>
      <c r="K29" s="2"/>
      <c r="M29" s="2"/>
    </row>
    <row r="30" spans="1:13" x14ac:dyDescent="0.25">
      <c r="I30" s="2"/>
      <c r="J30" s="2"/>
      <c r="K30" s="2"/>
      <c r="M30" s="2"/>
    </row>
    <row r="31" spans="1:13" x14ac:dyDescent="0.25">
      <c r="I31" s="2"/>
      <c r="J31" s="2"/>
      <c r="K31" s="2"/>
      <c r="M31" s="2"/>
    </row>
    <row r="32" spans="1:13" x14ac:dyDescent="0.25">
      <c r="I32" s="2"/>
      <c r="J32" s="2"/>
      <c r="K32" s="2"/>
      <c r="M32" s="2"/>
    </row>
    <row r="33" spans="9:13" x14ac:dyDescent="0.25">
      <c r="I33" s="2"/>
      <c r="J33" s="2"/>
      <c r="K33" s="2"/>
      <c r="M33" s="2"/>
    </row>
    <row r="34" spans="9:13" x14ac:dyDescent="0.25">
      <c r="I34" s="2"/>
      <c r="J34" s="2"/>
      <c r="M34" s="2"/>
    </row>
  </sheetData>
  <mergeCells count="10"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14:G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zoomScale="80" zoomScaleNormal="80" workbookViewId="0">
      <selection activeCell="C18" sqref="C18"/>
    </sheetView>
  </sheetViews>
  <sheetFormatPr baseColWidth="10" defaultRowHeight="15" x14ac:dyDescent="0.25"/>
  <cols>
    <col min="1" max="1" width="2.7109375" style="56" customWidth="1"/>
    <col min="2" max="2" width="22.5703125" style="63" customWidth="1"/>
    <col min="3" max="3" width="35.7109375" style="1" customWidth="1"/>
    <col min="4" max="4" width="40.42578125" style="1" customWidth="1"/>
    <col min="5" max="5" width="17" style="8" bestFit="1" customWidth="1"/>
    <col min="6" max="7" width="9.42578125" style="8" customWidth="1"/>
    <col min="8" max="8" width="9.140625" style="1" customWidth="1"/>
    <col min="9" max="9" width="13.140625" style="1" customWidth="1"/>
    <col min="10" max="10" width="14.28515625" style="1" customWidth="1"/>
    <col min="11" max="11" width="10.7109375" style="8" customWidth="1"/>
    <col min="12" max="12" width="15.85546875" style="2" customWidth="1"/>
    <col min="13" max="13" width="3.42578125" style="60" customWidth="1"/>
  </cols>
  <sheetData>
    <row r="1" spans="1:13" x14ac:dyDescent="0.25">
      <c r="E1" s="9"/>
      <c r="F1" s="1"/>
      <c r="G1" s="1"/>
      <c r="I1" s="4"/>
      <c r="J1" s="5"/>
      <c r="K1" s="5"/>
      <c r="L1" s="98"/>
      <c r="M1" s="27"/>
    </row>
    <row r="2" spans="1:13" ht="36" x14ac:dyDescent="0.55000000000000004">
      <c r="B2" s="41" t="s">
        <v>67</v>
      </c>
      <c r="F2" s="1"/>
      <c r="G2" s="1"/>
      <c r="I2" s="4"/>
      <c r="J2" s="5"/>
      <c r="K2" s="5"/>
      <c r="L2" s="98"/>
      <c r="M2" s="27"/>
    </row>
    <row r="3" spans="1:13" ht="36" x14ac:dyDescent="0.55000000000000004">
      <c r="B3" s="41" t="s">
        <v>31</v>
      </c>
      <c r="F3" s="6"/>
      <c r="G3" s="1"/>
      <c r="I3" s="4"/>
      <c r="J3" s="5"/>
      <c r="K3" s="5"/>
      <c r="L3" s="98"/>
      <c r="M3" s="27"/>
    </row>
    <row r="4" spans="1:13" x14ac:dyDescent="0.25">
      <c r="F4" s="7"/>
      <c r="G4" s="1"/>
      <c r="I4" s="4"/>
      <c r="J4" s="5"/>
      <c r="K4" s="5"/>
      <c r="L4" s="98"/>
      <c r="M4" s="27"/>
    </row>
    <row r="5" spans="1:13" x14ac:dyDescent="0.25">
      <c r="C5" s="8"/>
      <c r="D5" s="8"/>
      <c r="E5" s="9"/>
      <c r="H5" s="8"/>
      <c r="J5" s="8"/>
      <c r="L5" s="8"/>
      <c r="M5" s="27"/>
    </row>
    <row r="6" spans="1:13" x14ac:dyDescent="0.25">
      <c r="C6" s="8"/>
      <c r="D6" s="8"/>
      <c r="E6" s="9"/>
      <c r="H6" s="8"/>
      <c r="J6" s="8"/>
      <c r="L6" s="8"/>
      <c r="M6" s="27"/>
    </row>
    <row r="7" spans="1:13" ht="30" x14ac:dyDescent="0.25">
      <c r="B7" s="14" t="s">
        <v>8</v>
      </c>
      <c r="C7" s="10" t="s">
        <v>0</v>
      </c>
      <c r="D7" s="11" t="s">
        <v>1</v>
      </c>
      <c r="E7" s="12" t="s">
        <v>9</v>
      </c>
      <c r="F7" s="10" t="s">
        <v>10</v>
      </c>
      <c r="G7" s="10" t="s">
        <v>11</v>
      </c>
      <c r="H7" s="13" t="s">
        <v>12</v>
      </c>
      <c r="I7" s="55" t="s">
        <v>6</v>
      </c>
      <c r="J7" s="55" t="s">
        <v>13</v>
      </c>
      <c r="K7" s="55" t="s">
        <v>2</v>
      </c>
      <c r="L7" s="55" t="s">
        <v>7</v>
      </c>
      <c r="M7" s="27"/>
    </row>
    <row r="8" spans="1:13" x14ac:dyDescent="0.25">
      <c r="A8" s="57"/>
      <c r="B8" s="80"/>
      <c r="C8" s="81"/>
      <c r="D8" s="82"/>
      <c r="E8" s="82"/>
      <c r="F8" s="83"/>
      <c r="G8" s="83"/>
      <c r="H8" s="84"/>
      <c r="I8" s="85"/>
      <c r="J8" s="86"/>
      <c r="K8" s="87"/>
      <c r="L8" s="87"/>
      <c r="M8" s="88"/>
    </row>
    <row r="9" spans="1:13" x14ac:dyDescent="0.25">
      <c r="A9" s="78"/>
      <c r="B9" s="69" t="s">
        <v>39</v>
      </c>
      <c r="C9" s="69" t="s">
        <v>37</v>
      </c>
      <c r="D9" s="75" t="s">
        <v>46</v>
      </c>
      <c r="E9" s="75" t="s">
        <v>36</v>
      </c>
      <c r="F9" s="106" t="s">
        <v>38</v>
      </c>
      <c r="G9" s="107"/>
      <c r="H9" s="76" t="s">
        <v>3</v>
      </c>
      <c r="I9" s="77">
        <v>129879.99999999988</v>
      </c>
      <c r="J9" s="70">
        <v>12987.999999999989</v>
      </c>
      <c r="K9" s="71">
        <v>0.95</v>
      </c>
      <c r="L9" s="72">
        <v>649.4</v>
      </c>
      <c r="M9" s="79"/>
    </row>
    <row r="10" spans="1:13" x14ac:dyDescent="0.25">
      <c r="A10" s="78"/>
      <c r="B10" s="69" t="s">
        <v>40</v>
      </c>
      <c r="C10" s="69" t="s">
        <v>37</v>
      </c>
      <c r="D10" s="75" t="s">
        <v>33</v>
      </c>
      <c r="E10" s="89" t="s">
        <v>35</v>
      </c>
      <c r="F10" s="106" t="s">
        <v>38</v>
      </c>
      <c r="G10" s="107"/>
      <c r="H10" s="76" t="s">
        <v>3</v>
      </c>
      <c r="I10" s="77">
        <v>60417</v>
      </c>
      <c r="J10" s="70">
        <v>11600.064</v>
      </c>
      <c r="K10" s="71">
        <v>0.95</v>
      </c>
      <c r="L10" s="72">
        <v>580.00320000000056</v>
      </c>
      <c r="M10" s="79"/>
    </row>
    <row r="11" spans="1:13" x14ac:dyDescent="0.25">
      <c r="A11" s="90"/>
      <c r="B11" s="74" t="s">
        <v>41</v>
      </c>
      <c r="C11" s="69" t="s">
        <v>37</v>
      </c>
      <c r="D11" s="61" t="s">
        <v>47</v>
      </c>
      <c r="E11" s="91" t="s">
        <v>48</v>
      </c>
      <c r="F11" s="106" t="s">
        <v>38</v>
      </c>
      <c r="G11" s="107"/>
      <c r="H11" s="92" t="s">
        <v>4</v>
      </c>
      <c r="I11" s="93">
        <v>16667</v>
      </c>
      <c r="J11" s="94">
        <v>9411.7647058823495</v>
      </c>
      <c r="K11" s="95">
        <v>0.95</v>
      </c>
      <c r="L11" s="62">
        <v>470.58823529411711</v>
      </c>
      <c r="M11" s="67"/>
    </row>
    <row r="12" spans="1:13" x14ac:dyDescent="0.25">
      <c r="A12" s="90"/>
      <c r="B12" s="69" t="s">
        <v>45</v>
      </c>
      <c r="C12" s="69" t="s">
        <v>37</v>
      </c>
      <c r="D12" s="61" t="s">
        <v>32</v>
      </c>
      <c r="E12" s="96" t="s">
        <v>36</v>
      </c>
      <c r="F12" s="106" t="s">
        <v>38</v>
      </c>
      <c r="G12" s="107"/>
      <c r="H12" s="92" t="s">
        <v>3</v>
      </c>
      <c r="I12" s="93">
        <v>11692</v>
      </c>
      <c r="J12" s="94">
        <v>10000.05068</v>
      </c>
      <c r="K12" s="95">
        <v>0.95</v>
      </c>
      <c r="L12" s="62">
        <v>500.00253400000048</v>
      </c>
      <c r="M12" s="67"/>
    </row>
    <row r="13" spans="1:13" x14ac:dyDescent="0.25">
      <c r="A13" s="90"/>
      <c r="B13" s="69" t="s">
        <v>42</v>
      </c>
      <c r="C13" s="69" t="s">
        <v>37</v>
      </c>
      <c r="D13" s="75" t="s">
        <v>34</v>
      </c>
      <c r="E13" s="96" t="s">
        <v>36</v>
      </c>
      <c r="F13" s="106" t="s">
        <v>38</v>
      </c>
      <c r="G13" s="107"/>
      <c r="H13" s="92" t="s">
        <v>3</v>
      </c>
      <c r="I13" s="93">
        <v>82353</v>
      </c>
      <c r="J13" s="94">
        <v>8400.0059999999994</v>
      </c>
      <c r="K13" s="95">
        <v>0.95</v>
      </c>
      <c r="L13" s="62">
        <v>420.00030000000032</v>
      </c>
      <c r="M13" s="67"/>
    </row>
    <row r="14" spans="1:13" x14ac:dyDescent="0.25">
      <c r="A14" s="90"/>
      <c r="B14" s="69" t="s">
        <v>43</v>
      </c>
      <c r="C14" s="69" t="s">
        <v>37</v>
      </c>
      <c r="D14" s="61" t="s">
        <v>49</v>
      </c>
      <c r="E14" s="97" t="s">
        <v>50</v>
      </c>
      <c r="F14" s="106" t="s">
        <v>38</v>
      </c>
      <c r="G14" s="107"/>
      <c r="H14" s="92" t="s">
        <v>3</v>
      </c>
      <c r="I14" s="93">
        <v>67250</v>
      </c>
      <c r="J14" s="94">
        <v>10000.075000000001</v>
      </c>
      <c r="K14" s="95">
        <v>0.95</v>
      </c>
      <c r="L14" s="62">
        <v>500.00375000000048</v>
      </c>
      <c r="M14" s="67"/>
    </row>
    <row r="15" spans="1:13" x14ac:dyDescent="0.25">
      <c r="A15" s="90"/>
      <c r="B15" s="69" t="s">
        <v>44</v>
      </c>
      <c r="C15" s="69" t="s">
        <v>37</v>
      </c>
      <c r="D15" s="61" t="s">
        <v>49</v>
      </c>
      <c r="E15" s="97" t="s">
        <v>50</v>
      </c>
      <c r="F15" s="106" t="s">
        <v>38</v>
      </c>
      <c r="G15" s="107"/>
      <c r="H15" s="92" t="s">
        <v>3</v>
      </c>
      <c r="I15" s="93">
        <v>67250</v>
      </c>
      <c r="J15" s="94">
        <v>10000.075000000001</v>
      </c>
      <c r="K15" s="95">
        <v>0.95</v>
      </c>
      <c r="L15" s="62">
        <v>500.00375000000048</v>
      </c>
      <c r="M15" s="67"/>
    </row>
    <row r="16" spans="1:13" x14ac:dyDescent="0.25">
      <c r="A16" s="90"/>
      <c r="B16" s="11"/>
      <c r="C16" s="99"/>
      <c r="D16" s="99"/>
      <c r="E16" s="99"/>
      <c r="F16" s="108"/>
      <c r="G16" s="109"/>
      <c r="H16" s="99"/>
      <c r="I16" s="15">
        <v>435508.99999999988</v>
      </c>
      <c r="J16" s="15"/>
      <c r="K16" s="15"/>
      <c r="L16" s="17">
        <v>3620.0017692941192</v>
      </c>
      <c r="M16" s="58"/>
    </row>
    <row r="17" spans="1:13" x14ac:dyDescent="0.25">
      <c r="A17" s="90"/>
      <c r="J17" s="2"/>
      <c r="K17" s="1"/>
      <c r="L17" s="28"/>
      <c r="M17" s="59"/>
    </row>
    <row r="18" spans="1:13" x14ac:dyDescent="0.25">
      <c r="A18" s="57"/>
      <c r="B18" s="64"/>
      <c r="C18" s="53"/>
      <c r="D18" s="53"/>
      <c r="E18" s="53"/>
      <c r="F18" s="53"/>
      <c r="G18" s="53"/>
      <c r="H18" s="53"/>
      <c r="I18" s="53"/>
      <c r="J18" s="18"/>
      <c r="K18" s="19" t="s">
        <v>14</v>
      </c>
      <c r="L18" s="37">
        <v>3620.0017692941192</v>
      </c>
      <c r="M18" s="59"/>
    </row>
    <row r="19" spans="1:13" x14ac:dyDescent="0.25">
      <c r="A19" s="57"/>
      <c r="B19" s="64"/>
      <c r="C19" s="53"/>
      <c r="D19" s="53"/>
      <c r="E19" s="53"/>
      <c r="F19" s="53"/>
      <c r="G19" s="53"/>
      <c r="H19" s="53"/>
      <c r="I19" s="53"/>
      <c r="J19" s="20">
        <v>0.21</v>
      </c>
      <c r="K19" s="21" t="s">
        <v>5</v>
      </c>
      <c r="L19" s="22">
        <v>760.20037155176499</v>
      </c>
      <c r="M19" s="59"/>
    </row>
    <row r="20" spans="1:13" x14ac:dyDescent="0.25">
      <c r="A20" s="57"/>
      <c r="B20" s="65"/>
      <c r="C20" s="54"/>
      <c r="D20" s="54"/>
      <c r="E20" s="54"/>
      <c r="F20" s="54"/>
      <c r="G20" s="54"/>
      <c r="H20" s="54"/>
      <c r="I20" s="54"/>
      <c r="J20" s="23"/>
      <c r="K20" s="24" t="s">
        <v>15</v>
      </c>
      <c r="L20" s="66">
        <v>4380.2021408458841</v>
      </c>
    </row>
    <row r="21" spans="1:13" x14ac:dyDescent="0.25">
      <c r="A21" s="57"/>
      <c r="B21" s="65"/>
      <c r="C21" s="54"/>
      <c r="D21" s="54"/>
      <c r="E21" s="54"/>
      <c r="F21" s="54"/>
      <c r="G21" s="54"/>
      <c r="H21" s="54"/>
      <c r="I21" s="54"/>
      <c r="J21" s="25"/>
      <c r="K21" s="6"/>
      <c r="L21" s="68"/>
    </row>
    <row r="22" spans="1:13" x14ac:dyDescent="0.25">
      <c r="F22" s="1"/>
      <c r="G22" s="1"/>
      <c r="K22" s="1"/>
      <c r="L22" s="68"/>
      <c r="M22" s="2"/>
    </row>
    <row r="23" spans="1:13" x14ac:dyDescent="0.25">
      <c r="E23"/>
      <c r="F23" s="1"/>
      <c r="G23" s="1"/>
      <c r="I23" s="5"/>
      <c r="K23" s="2"/>
      <c r="L23" s="68"/>
    </row>
    <row r="24" spans="1:13" x14ac:dyDescent="0.25">
      <c r="C24" s="29"/>
      <c r="F24" s="1"/>
      <c r="G24" s="1"/>
      <c r="I24" s="2"/>
      <c r="J24" s="2"/>
      <c r="K24" s="2"/>
      <c r="L24" s="68"/>
      <c r="M24" s="2"/>
    </row>
    <row r="25" spans="1:13" x14ac:dyDescent="0.25">
      <c r="F25" s="1"/>
      <c r="I25" s="2"/>
      <c r="J25" s="2"/>
      <c r="K25" s="2"/>
      <c r="L25" s="68"/>
      <c r="M25" s="2"/>
    </row>
    <row r="26" spans="1:13" x14ac:dyDescent="0.25">
      <c r="F26" s="1"/>
      <c r="I26" s="2"/>
      <c r="J26" s="2"/>
      <c r="K26" s="2"/>
      <c r="L26" s="68"/>
      <c r="M26" s="2"/>
    </row>
    <row r="27" spans="1:13" x14ac:dyDescent="0.25">
      <c r="I27" s="2"/>
      <c r="J27" s="2"/>
      <c r="K27" s="2"/>
      <c r="M27" s="2"/>
    </row>
    <row r="28" spans="1:13" x14ac:dyDescent="0.25">
      <c r="I28" s="2"/>
      <c r="J28" s="2"/>
      <c r="K28" s="2"/>
      <c r="M28" s="2"/>
    </row>
    <row r="29" spans="1:13" x14ac:dyDescent="0.25">
      <c r="I29" s="2"/>
      <c r="J29" s="2"/>
      <c r="K29" s="2"/>
      <c r="M29" s="2"/>
    </row>
    <row r="30" spans="1:13" x14ac:dyDescent="0.25">
      <c r="I30" s="2"/>
      <c r="J30" s="2"/>
      <c r="K30" s="2"/>
      <c r="M30" s="2"/>
    </row>
    <row r="31" spans="1:13" x14ac:dyDescent="0.25">
      <c r="I31" s="2"/>
      <c r="J31" s="2"/>
      <c r="K31" s="2"/>
      <c r="M31" s="2"/>
    </row>
    <row r="32" spans="1:13" x14ac:dyDescent="0.25">
      <c r="I32" s="2"/>
      <c r="J32" s="2"/>
      <c r="M32" s="2"/>
    </row>
  </sheetData>
  <mergeCells count="8">
    <mergeCell ref="F15:G15"/>
    <mergeCell ref="F16:G16"/>
    <mergeCell ref="F9:G9"/>
    <mergeCell ref="F10:G10"/>
    <mergeCell ref="F11:G11"/>
    <mergeCell ref="F12:G12"/>
    <mergeCell ref="F13:G13"/>
    <mergeCell ref="F14:G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Portada</vt:lpstr>
      <vt:lpstr>Optico</vt:lpstr>
      <vt:lpstr>Plan Semana del Corto</vt:lpstr>
      <vt:lpstr>Plan Surge Escenica</vt:lpstr>
      <vt:lpstr>Plan Cine de Verano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2018-08-29T07:55:29Z</cp:lastPrinted>
  <dcterms:created xsi:type="dcterms:W3CDTF">2017-06-22T10:16:09Z</dcterms:created>
  <dcterms:modified xsi:type="dcterms:W3CDTF">2022-01-12T12:37:34Z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</Properties>
</file>