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C:\Users\pfc15\Desktop\PLANES DE MEDIOS\PORTAL DE TRANSPARENCIA\C CAPTACIÓN CARNET JOVEN\"/>
    </mc:Choice>
  </mc:AlternateContent>
  <bookViews>
    <workbookView xWindow="0" yWindow="0" windowWidth="21600" windowHeight="8910" tabRatio="824" activeTab="4"/>
  </bookViews>
  <sheets>
    <sheet name="Portada" sheetId="16" r:id="rId1"/>
    <sheet name="Óptico" sheetId="17" r:id="rId2"/>
    <sheet name="Captación General" sheetId="2" r:id="rId3"/>
    <sheet name="Fomento de la lectura" sheetId="20" r:id="rId4"/>
    <sheet name="Buen uso de la tecnología" sheetId="21"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s>
  <definedNames>
    <definedName name="\B" localSheetId="4">[1]FRECEFECBAILEYS!#REF!</definedName>
    <definedName name="\B" localSheetId="2">[1]FRECEFECBAILEYS!#REF!</definedName>
    <definedName name="\B" localSheetId="3">[1]FRECEFECBAILEYS!#REF!</definedName>
    <definedName name="\B">[1]FRECEFECBAILEYS!#REF!</definedName>
    <definedName name="\c" localSheetId="4">#REF!</definedName>
    <definedName name="\c" localSheetId="2">#REF!</definedName>
    <definedName name="\c" localSheetId="3">#REF!</definedName>
    <definedName name="\c">#REF!</definedName>
    <definedName name="\h">#N/A</definedName>
    <definedName name="\M" localSheetId="4">#REF!</definedName>
    <definedName name="\M" localSheetId="2">#REF!</definedName>
    <definedName name="\M" localSheetId="3">#REF!</definedName>
    <definedName name="\M">#REF!</definedName>
    <definedName name="\p">#N/A</definedName>
    <definedName name="\z" localSheetId="4">#REF!</definedName>
    <definedName name="\z" localSheetId="3">#REF!</definedName>
    <definedName name="\z">#REF!</definedName>
    <definedName name="___________cri2" localSheetId="4">#REF!</definedName>
    <definedName name="___________cri2" localSheetId="3">#REF!</definedName>
    <definedName name="___________cri2">#REF!</definedName>
    <definedName name="__________rs156" localSheetId="4">#REF!</definedName>
    <definedName name="__________rs156" localSheetId="3">#REF!</definedName>
    <definedName name="__________rs156">#REF!</definedName>
    <definedName name="_________cri2" localSheetId="4">#REF!</definedName>
    <definedName name="_________cri2" localSheetId="3">#REF!</definedName>
    <definedName name="_________cri2">#REF!</definedName>
    <definedName name="________cri2" localSheetId="4">#REF!</definedName>
    <definedName name="________cri2" localSheetId="3">#REF!</definedName>
    <definedName name="________cri2">#REF!</definedName>
    <definedName name="________rs156" localSheetId="4">#REF!</definedName>
    <definedName name="________rs156" localSheetId="3">#REF!</definedName>
    <definedName name="________rs156">#REF!</definedName>
    <definedName name="_______cri2" localSheetId="4">#REF!</definedName>
    <definedName name="_______cri2" localSheetId="3">#REF!</definedName>
    <definedName name="_______cri2">#REF!</definedName>
    <definedName name="_______rs156" localSheetId="4">#REF!</definedName>
    <definedName name="_______rs156" localSheetId="3">#REF!</definedName>
    <definedName name="_______rs156">#REF!</definedName>
    <definedName name="______cri2" localSheetId="4">#REF!</definedName>
    <definedName name="______cri2" localSheetId="3">#REF!</definedName>
    <definedName name="______cri2">#REF!</definedName>
    <definedName name="______CST1" localSheetId="4" hidden="1">{#N/A,#N/A,FALSE,"ABR";#N/A,#N/A,FALSE,"MAR";#N/A,#N/A,FALSE,"CUSTOS"}</definedName>
    <definedName name="______CST1" localSheetId="2" hidden="1">{#N/A,#N/A,FALSE,"ABR";#N/A,#N/A,FALSE,"MAR";#N/A,#N/A,FALSE,"CUSTOS"}</definedName>
    <definedName name="______CST1" localSheetId="3" hidden="1">{#N/A,#N/A,FALSE,"ABR";#N/A,#N/A,FALSE,"MAR";#N/A,#N/A,FALSE,"CUSTOS"}</definedName>
    <definedName name="______CST1" hidden="1">{#N/A,#N/A,FALSE,"ABR";#N/A,#N/A,FALSE,"MAR";#N/A,#N/A,FALSE,"CUSTOS"}</definedName>
    <definedName name="______CST2" localSheetId="4" hidden="1">{#N/A,#N/A,FALSE,"ABR";#N/A,#N/A,FALSE,"MAR";#N/A,#N/A,FALSE,"CUSTOS"}</definedName>
    <definedName name="______CST2" localSheetId="2" hidden="1">{#N/A,#N/A,FALSE,"ABR";#N/A,#N/A,FALSE,"MAR";#N/A,#N/A,FALSE,"CUSTOS"}</definedName>
    <definedName name="______CST2" localSheetId="3" hidden="1">{#N/A,#N/A,FALSE,"ABR";#N/A,#N/A,FALSE,"MAR";#N/A,#N/A,FALSE,"CUSTOS"}</definedName>
    <definedName name="______CST2" hidden="1">{#N/A,#N/A,FALSE,"ABR";#N/A,#N/A,FALSE,"MAR";#N/A,#N/A,FALSE,"CUSTOS"}</definedName>
    <definedName name="______CST3" localSheetId="4" hidden="1">{#N/A,#N/A,FALSE,"ABR";#N/A,#N/A,FALSE,"MAR";#N/A,#N/A,FALSE,"CUSTOS"}</definedName>
    <definedName name="______CST3" localSheetId="2" hidden="1">{#N/A,#N/A,FALSE,"ABR";#N/A,#N/A,FALSE,"MAR";#N/A,#N/A,FALSE,"CUSTOS"}</definedName>
    <definedName name="______CST3" localSheetId="3" hidden="1">{#N/A,#N/A,FALSE,"ABR";#N/A,#N/A,FALSE,"MAR";#N/A,#N/A,FALSE,"CUSTOS"}</definedName>
    <definedName name="______CST3" hidden="1">{#N/A,#N/A,FALSE,"ABR";#N/A,#N/A,FALSE,"MAR";#N/A,#N/A,FALSE,"CUSTOS"}</definedName>
    <definedName name="______EXT1" localSheetId="4" hidden="1">{#N/A,#N/A,FALSE,"ABR";#N/A,#N/A,FALSE,"MAR";#N/A,#N/A,FALSE,"CUSTOS"}</definedName>
    <definedName name="______EXT1" localSheetId="2" hidden="1">{#N/A,#N/A,FALSE,"ABR";#N/A,#N/A,FALSE,"MAR";#N/A,#N/A,FALSE,"CUSTOS"}</definedName>
    <definedName name="______EXT1" localSheetId="3" hidden="1">{#N/A,#N/A,FALSE,"ABR";#N/A,#N/A,FALSE,"MAR";#N/A,#N/A,FALSE,"CUSTOS"}</definedName>
    <definedName name="______EXT1" hidden="1">{#N/A,#N/A,FALSE,"ABR";#N/A,#N/A,FALSE,"MAR";#N/A,#N/A,FALSE,"CUSTOS"}</definedName>
    <definedName name="______EXT2" localSheetId="4" hidden="1">{#N/A,#N/A,FALSE,"ABR";#N/A,#N/A,FALSE,"MAR";#N/A,#N/A,FALSE,"CUSTOS"}</definedName>
    <definedName name="______EXT2" localSheetId="2" hidden="1">{#N/A,#N/A,FALSE,"ABR";#N/A,#N/A,FALSE,"MAR";#N/A,#N/A,FALSE,"CUSTOS"}</definedName>
    <definedName name="______EXT2" localSheetId="3" hidden="1">{#N/A,#N/A,FALSE,"ABR";#N/A,#N/A,FALSE,"MAR";#N/A,#N/A,FALSE,"CUSTOS"}</definedName>
    <definedName name="______EXT2" hidden="1">{#N/A,#N/A,FALSE,"ABR";#N/A,#N/A,FALSE,"MAR";#N/A,#N/A,FALSE,"CUSTOS"}</definedName>
    <definedName name="______EXT3" localSheetId="4" hidden="1">{#N/A,#N/A,FALSE,"ABR";#N/A,#N/A,FALSE,"MAR";#N/A,#N/A,FALSE,"CUSTOS"}</definedName>
    <definedName name="______EXT3" localSheetId="2" hidden="1">{#N/A,#N/A,FALSE,"ABR";#N/A,#N/A,FALSE,"MAR";#N/A,#N/A,FALSE,"CUSTOS"}</definedName>
    <definedName name="______EXT3" localSheetId="3" hidden="1">{#N/A,#N/A,FALSE,"ABR";#N/A,#N/A,FALSE,"MAR";#N/A,#N/A,FALSE,"CUSTOS"}</definedName>
    <definedName name="______EXT3" hidden="1">{#N/A,#N/A,FALSE,"ABR";#N/A,#N/A,FALSE,"MAR";#N/A,#N/A,FALSE,"CUSTOS"}</definedName>
    <definedName name="______F" localSheetId="4" hidden="1">{"PYGP",#N/A,TRUE,"PandL";"BALANCEP",#N/A,TRUE,"BS";"Estado Cash Flow",#N/A,TRUE,"CFlow";"debt",#N/A,TRUE,"Debt";"worcap",#N/A,TRUE,"WorCap";"Analisis Impuestos",#N/A,TRUE,"Tax"}</definedName>
    <definedName name="______F" localSheetId="2" hidden="1">{"PYGP",#N/A,TRUE,"PandL";"BALANCEP",#N/A,TRUE,"BS";"Estado Cash Flow",#N/A,TRUE,"CFlow";"debt",#N/A,TRUE,"Debt";"worcap",#N/A,TRUE,"WorCap";"Analisis Impuestos",#N/A,TRUE,"Tax"}</definedName>
    <definedName name="______F" localSheetId="3" hidden="1">{"PYGP",#N/A,TRUE,"PandL";"BALANCEP",#N/A,TRUE,"BS";"Estado Cash Flow",#N/A,TRUE,"CFlow";"debt",#N/A,TRUE,"Debt";"worcap",#N/A,TRUE,"WorCap";"Analisis Impuestos",#N/A,TRUE,"Tax"}</definedName>
    <definedName name="______F" hidden="1">{"PYGP",#N/A,TRUE,"PandL";"BALANCEP",#N/A,TRUE,"BS";"Estado Cash Flow",#N/A,TRUE,"CFlow";"debt",#N/A,TRUE,"Debt";"worcap",#N/A,TRUE,"WorCap";"Analisis Impuestos",#N/A,TRUE,"Tax"}</definedName>
    <definedName name="______RAD1" localSheetId="4" hidden="1">{#N/A,#N/A,FALSE,"ABR";#N/A,#N/A,FALSE,"MAR";#N/A,#N/A,FALSE,"CUSTOS"}</definedName>
    <definedName name="______RAD1" localSheetId="2" hidden="1">{#N/A,#N/A,FALSE,"ABR";#N/A,#N/A,FALSE,"MAR";#N/A,#N/A,FALSE,"CUSTOS"}</definedName>
    <definedName name="______RAD1" localSheetId="3" hidden="1">{#N/A,#N/A,FALSE,"ABR";#N/A,#N/A,FALSE,"MAR";#N/A,#N/A,FALSE,"CUSTOS"}</definedName>
    <definedName name="______RAD1" hidden="1">{#N/A,#N/A,FALSE,"ABR";#N/A,#N/A,FALSE,"MAR";#N/A,#N/A,FALSE,"CUSTOS"}</definedName>
    <definedName name="______rs156" localSheetId="4">#REF!</definedName>
    <definedName name="______rs156" localSheetId="3">#REF!</definedName>
    <definedName name="______rs156">#REF!</definedName>
    <definedName name="______W54" localSheetId="4" hidden="1">{"PYGP",#N/A,TRUE,"PandL";"BALANCEP",#N/A,TRUE,"BS";"Estado Cash Flow",#N/A,TRUE,"CFlow";"debt",#N/A,TRUE,"Debt";"worcap",#N/A,TRUE,"WorCap";"Analisis Impuestos",#N/A,TRUE,"Tax"}</definedName>
    <definedName name="______W54" localSheetId="2" hidden="1">{"PYGP",#N/A,TRUE,"PandL";"BALANCEP",#N/A,TRUE,"BS";"Estado Cash Flow",#N/A,TRUE,"CFlow";"debt",#N/A,TRUE,"Debt";"worcap",#N/A,TRUE,"WorCap";"Analisis Impuestos",#N/A,TRUE,"Tax"}</definedName>
    <definedName name="______W54" localSheetId="3" hidden="1">{"PYGP",#N/A,TRUE,"PandL";"BALANCEP",#N/A,TRUE,"BS";"Estado Cash Flow",#N/A,TRUE,"CFlow";"debt",#N/A,TRUE,"Debt";"worcap",#N/A,TRUE,"WorCap";"Analisis Impuestos",#N/A,TRUE,"Tax"}</definedName>
    <definedName name="______W54" hidden="1">{"PYGP",#N/A,TRUE,"PandL";"BALANCEP",#N/A,TRUE,"BS";"Estado Cash Flow",#N/A,TRUE,"CFlow";"debt",#N/A,TRUE,"Debt";"worcap",#N/A,TRUE,"WorCap";"Analisis Impuestos",#N/A,TRUE,"Tax"}</definedName>
    <definedName name="_____a3" localSheetId="4">#REF!</definedName>
    <definedName name="_____a3" localSheetId="3">#REF!</definedName>
    <definedName name="_____a3">#REF!</definedName>
    <definedName name="_____a32" localSheetId="4">#REF!</definedName>
    <definedName name="_____a32" localSheetId="3">#REF!</definedName>
    <definedName name="_____a32">#REF!</definedName>
    <definedName name="_____CAL1" localSheetId="4">#REF!</definedName>
    <definedName name="_____CAL1" localSheetId="3">#REF!</definedName>
    <definedName name="_____CAL1">#REF!</definedName>
    <definedName name="_____cri2" localSheetId="4">#REF!</definedName>
    <definedName name="_____cri2" localSheetId="3">#REF!</definedName>
    <definedName name="_____cri2">#REF!</definedName>
    <definedName name="_____dcf2" localSheetId="4">#REF!</definedName>
    <definedName name="_____dcf2" localSheetId="3">#REF!</definedName>
    <definedName name="_____dcf2">#REF!</definedName>
    <definedName name="_____Row1" localSheetId="4">#REF!</definedName>
    <definedName name="_____Row1" localSheetId="3">#REF!</definedName>
    <definedName name="_____Row1">#REF!</definedName>
    <definedName name="_____rs156" localSheetId="4">#REF!</definedName>
    <definedName name="_____rs156" localSheetId="3">#REF!</definedName>
    <definedName name="_____rs156">#REF!</definedName>
    <definedName name="_____SF1" localSheetId="4">#REF!</definedName>
    <definedName name="_____SF1" localSheetId="3">#REF!</definedName>
    <definedName name="_____SF1">#REF!</definedName>
    <definedName name="_____TV1" localSheetId="4">[2]PUBOBJ1!#REF!</definedName>
    <definedName name="_____TV1" localSheetId="3">[2]PUBOBJ1!#REF!</definedName>
    <definedName name="_____TV1">[2]PUBOBJ1!#REF!</definedName>
    <definedName name="_____TVE11" localSheetId="4">'[3]TVE20"'!#REF!</definedName>
    <definedName name="_____TVE11" localSheetId="3">'[3]TVE20"'!#REF!</definedName>
    <definedName name="_____TVE11">'[3]TVE20"'!#REF!</definedName>
    <definedName name="____a3" localSheetId="4">#REF!</definedName>
    <definedName name="____a3" localSheetId="3">#REF!</definedName>
    <definedName name="____a3">#REF!</definedName>
    <definedName name="____a32" localSheetId="4">#REF!</definedName>
    <definedName name="____a32" localSheetId="3">#REF!</definedName>
    <definedName name="____a32">#REF!</definedName>
    <definedName name="____CAL1" localSheetId="4">#REF!</definedName>
    <definedName name="____CAL1" localSheetId="3">#REF!</definedName>
    <definedName name="____CAL1">#REF!</definedName>
    <definedName name="____cri2" localSheetId="4">#REF!</definedName>
    <definedName name="____cri2" localSheetId="3">#REF!</definedName>
    <definedName name="____cri2">#REF!</definedName>
    <definedName name="____CST1" localSheetId="4" hidden="1">{#N/A,#N/A,FALSE,"ABR";#N/A,#N/A,FALSE,"MAR";#N/A,#N/A,FALSE,"CUSTOS"}</definedName>
    <definedName name="____CST1" localSheetId="2" hidden="1">{#N/A,#N/A,FALSE,"ABR";#N/A,#N/A,FALSE,"MAR";#N/A,#N/A,FALSE,"CUSTOS"}</definedName>
    <definedName name="____CST1" localSheetId="3" hidden="1">{#N/A,#N/A,FALSE,"ABR";#N/A,#N/A,FALSE,"MAR";#N/A,#N/A,FALSE,"CUSTOS"}</definedName>
    <definedName name="____CST1" hidden="1">{#N/A,#N/A,FALSE,"ABR";#N/A,#N/A,FALSE,"MAR";#N/A,#N/A,FALSE,"CUSTOS"}</definedName>
    <definedName name="____CST2" localSheetId="4" hidden="1">{#N/A,#N/A,FALSE,"ABR";#N/A,#N/A,FALSE,"MAR";#N/A,#N/A,FALSE,"CUSTOS"}</definedName>
    <definedName name="____CST2" localSheetId="2" hidden="1">{#N/A,#N/A,FALSE,"ABR";#N/A,#N/A,FALSE,"MAR";#N/A,#N/A,FALSE,"CUSTOS"}</definedName>
    <definedName name="____CST2" localSheetId="3" hidden="1">{#N/A,#N/A,FALSE,"ABR";#N/A,#N/A,FALSE,"MAR";#N/A,#N/A,FALSE,"CUSTOS"}</definedName>
    <definedName name="____CST2" hidden="1">{#N/A,#N/A,FALSE,"ABR";#N/A,#N/A,FALSE,"MAR";#N/A,#N/A,FALSE,"CUSTOS"}</definedName>
    <definedName name="____CST3" localSheetId="4" hidden="1">{#N/A,#N/A,FALSE,"ABR";#N/A,#N/A,FALSE,"MAR";#N/A,#N/A,FALSE,"CUSTOS"}</definedName>
    <definedName name="____CST3" localSheetId="2" hidden="1">{#N/A,#N/A,FALSE,"ABR";#N/A,#N/A,FALSE,"MAR";#N/A,#N/A,FALSE,"CUSTOS"}</definedName>
    <definedName name="____CST3" localSheetId="3" hidden="1">{#N/A,#N/A,FALSE,"ABR";#N/A,#N/A,FALSE,"MAR";#N/A,#N/A,FALSE,"CUSTOS"}</definedName>
    <definedName name="____CST3" hidden="1">{#N/A,#N/A,FALSE,"ABR";#N/A,#N/A,FALSE,"MAR";#N/A,#N/A,FALSE,"CUSTOS"}</definedName>
    <definedName name="____dcf2" localSheetId="4">#REF!</definedName>
    <definedName name="____dcf2" localSheetId="3">#REF!</definedName>
    <definedName name="____dcf2">#REF!</definedName>
    <definedName name="____EXT1" localSheetId="4" hidden="1">{#N/A,#N/A,FALSE,"ABR";#N/A,#N/A,FALSE,"MAR";#N/A,#N/A,FALSE,"CUSTOS"}</definedName>
    <definedName name="____EXT1" localSheetId="2" hidden="1">{#N/A,#N/A,FALSE,"ABR";#N/A,#N/A,FALSE,"MAR";#N/A,#N/A,FALSE,"CUSTOS"}</definedName>
    <definedName name="____EXT1" localSheetId="3" hidden="1">{#N/A,#N/A,FALSE,"ABR";#N/A,#N/A,FALSE,"MAR";#N/A,#N/A,FALSE,"CUSTOS"}</definedName>
    <definedName name="____EXT1" hidden="1">{#N/A,#N/A,FALSE,"ABR";#N/A,#N/A,FALSE,"MAR";#N/A,#N/A,FALSE,"CUSTOS"}</definedName>
    <definedName name="____EXT2" localSheetId="4" hidden="1">{#N/A,#N/A,FALSE,"ABR";#N/A,#N/A,FALSE,"MAR";#N/A,#N/A,FALSE,"CUSTOS"}</definedName>
    <definedName name="____EXT2" localSheetId="2" hidden="1">{#N/A,#N/A,FALSE,"ABR";#N/A,#N/A,FALSE,"MAR";#N/A,#N/A,FALSE,"CUSTOS"}</definedName>
    <definedName name="____EXT2" localSheetId="3" hidden="1">{#N/A,#N/A,FALSE,"ABR";#N/A,#N/A,FALSE,"MAR";#N/A,#N/A,FALSE,"CUSTOS"}</definedName>
    <definedName name="____EXT2" hidden="1">{#N/A,#N/A,FALSE,"ABR";#N/A,#N/A,FALSE,"MAR";#N/A,#N/A,FALSE,"CUSTOS"}</definedName>
    <definedName name="____EXT3" localSheetId="4" hidden="1">{#N/A,#N/A,FALSE,"ABR";#N/A,#N/A,FALSE,"MAR";#N/A,#N/A,FALSE,"CUSTOS"}</definedName>
    <definedName name="____EXT3" localSheetId="2" hidden="1">{#N/A,#N/A,FALSE,"ABR";#N/A,#N/A,FALSE,"MAR";#N/A,#N/A,FALSE,"CUSTOS"}</definedName>
    <definedName name="____EXT3" localSheetId="3" hidden="1">{#N/A,#N/A,FALSE,"ABR";#N/A,#N/A,FALSE,"MAR";#N/A,#N/A,FALSE,"CUSTOS"}</definedName>
    <definedName name="____EXT3" hidden="1">{#N/A,#N/A,FALSE,"ABR";#N/A,#N/A,FALSE,"MAR";#N/A,#N/A,FALSE,"CUSTOS"}</definedName>
    <definedName name="____F" localSheetId="4" hidden="1">{"PYGP",#N/A,TRUE,"PandL";"BALANCEP",#N/A,TRUE,"BS";"Estado Cash Flow",#N/A,TRUE,"CFlow";"debt",#N/A,TRUE,"Debt";"worcap",#N/A,TRUE,"WorCap";"Analisis Impuestos",#N/A,TRUE,"Tax"}</definedName>
    <definedName name="____F" localSheetId="2" hidden="1">{"PYGP",#N/A,TRUE,"PandL";"BALANCEP",#N/A,TRUE,"BS";"Estado Cash Flow",#N/A,TRUE,"CFlow";"debt",#N/A,TRUE,"Debt";"worcap",#N/A,TRUE,"WorCap";"Analisis Impuestos",#N/A,TRUE,"Tax"}</definedName>
    <definedName name="____F" localSheetId="3" hidden="1">{"PYGP",#N/A,TRUE,"PandL";"BALANCEP",#N/A,TRUE,"BS";"Estado Cash Flow",#N/A,TRUE,"CFlow";"debt",#N/A,TRUE,"Debt";"worcap",#N/A,TRUE,"WorCap";"Analisis Impuestos",#N/A,TRUE,"Tax"}</definedName>
    <definedName name="____F" hidden="1">{"PYGP",#N/A,TRUE,"PandL";"BALANCEP",#N/A,TRUE,"BS";"Estado Cash Flow",#N/A,TRUE,"CFlow";"debt",#N/A,TRUE,"Debt";"worcap",#N/A,TRUE,"WorCap";"Analisis Impuestos",#N/A,TRUE,"Tax"}</definedName>
    <definedName name="____RAD1" localSheetId="4" hidden="1">{#N/A,#N/A,FALSE,"ABR";#N/A,#N/A,FALSE,"MAR";#N/A,#N/A,FALSE,"CUSTOS"}</definedName>
    <definedName name="____RAD1" localSheetId="2" hidden="1">{#N/A,#N/A,FALSE,"ABR";#N/A,#N/A,FALSE,"MAR";#N/A,#N/A,FALSE,"CUSTOS"}</definedName>
    <definedName name="____RAD1" localSheetId="3" hidden="1">{#N/A,#N/A,FALSE,"ABR";#N/A,#N/A,FALSE,"MAR";#N/A,#N/A,FALSE,"CUSTOS"}</definedName>
    <definedName name="____RAD1" hidden="1">{#N/A,#N/A,FALSE,"ABR";#N/A,#N/A,FALSE,"MAR";#N/A,#N/A,FALSE,"CUSTOS"}</definedName>
    <definedName name="____Row1" localSheetId="4">#REF!</definedName>
    <definedName name="____Row1" localSheetId="3">#REF!</definedName>
    <definedName name="____Row1">#REF!</definedName>
    <definedName name="____rs156" localSheetId="4">#REF!</definedName>
    <definedName name="____rs156" localSheetId="3">#REF!</definedName>
    <definedName name="____rs156">#REF!</definedName>
    <definedName name="____SF1" localSheetId="4">#REF!</definedName>
    <definedName name="____SF1" localSheetId="3">#REF!</definedName>
    <definedName name="____SF1">#REF!</definedName>
    <definedName name="____TV1" localSheetId="4">[2]PUBOBJ1!#REF!</definedName>
    <definedName name="____TV1" localSheetId="3">[2]PUBOBJ1!#REF!</definedName>
    <definedName name="____TV1">[2]PUBOBJ1!#REF!</definedName>
    <definedName name="____TVE11" localSheetId="4">'[3]TVE20"'!#REF!</definedName>
    <definedName name="____TVE11" localSheetId="3">'[3]TVE20"'!#REF!</definedName>
    <definedName name="____TVE11">'[3]TVE20"'!#REF!</definedName>
    <definedName name="____W54" localSheetId="4" hidden="1">{"PYGP",#N/A,TRUE,"PandL";"BALANCEP",#N/A,TRUE,"BS";"Estado Cash Flow",#N/A,TRUE,"CFlow";"debt",#N/A,TRUE,"Debt";"worcap",#N/A,TRUE,"WorCap";"Analisis Impuestos",#N/A,TRUE,"Tax"}</definedName>
    <definedName name="____W54" localSheetId="2" hidden="1">{"PYGP",#N/A,TRUE,"PandL";"BALANCEP",#N/A,TRUE,"BS";"Estado Cash Flow",#N/A,TRUE,"CFlow";"debt",#N/A,TRUE,"Debt";"worcap",#N/A,TRUE,"WorCap";"Analisis Impuestos",#N/A,TRUE,"Tax"}</definedName>
    <definedName name="____W54" localSheetId="3" hidden="1">{"PYGP",#N/A,TRUE,"PandL";"BALANCEP",#N/A,TRUE,"BS";"Estado Cash Flow",#N/A,TRUE,"CFlow";"debt",#N/A,TRUE,"Debt";"worcap",#N/A,TRUE,"WorCap";"Analisis Impuestos",#N/A,TRUE,"Tax"}</definedName>
    <definedName name="____W54" hidden="1">{"PYGP",#N/A,TRUE,"PandL";"BALANCEP",#N/A,TRUE,"BS";"Estado Cash Flow",#N/A,TRUE,"CFlow";"debt",#N/A,TRUE,"Debt";"worcap",#N/A,TRUE,"WorCap";"Analisis Impuestos",#N/A,TRUE,"Tax"}</definedName>
    <definedName name="___a3" localSheetId="4">#REF!</definedName>
    <definedName name="___a3" localSheetId="3">#REF!</definedName>
    <definedName name="___a3">#REF!</definedName>
    <definedName name="___a32" localSheetId="4">#REF!</definedName>
    <definedName name="___a32" localSheetId="3">#REF!</definedName>
    <definedName name="___a32">#REF!</definedName>
    <definedName name="___CAL1" localSheetId="4">#REF!</definedName>
    <definedName name="___CAL1" localSheetId="3">#REF!</definedName>
    <definedName name="___CAL1">#REF!</definedName>
    <definedName name="___cri2" localSheetId="4">#REF!</definedName>
    <definedName name="___cri2" localSheetId="3">#REF!</definedName>
    <definedName name="___cri2">#REF!</definedName>
    <definedName name="___CST1" localSheetId="4" hidden="1">{#N/A,#N/A,FALSE,"ABR";#N/A,#N/A,FALSE,"MAR";#N/A,#N/A,FALSE,"CUSTOS"}</definedName>
    <definedName name="___CST1" localSheetId="2" hidden="1">{#N/A,#N/A,FALSE,"ABR";#N/A,#N/A,FALSE,"MAR";#N/A,#N/A,FALSE,"CUSTOS"}</definedName>
    <definedName name="___CST1" localSheetId="3" hidden="1">{#N/A,#N/A,FALSE,"ABR";#N/A,#N/A,FALSE,"MAR";#N/A,#N/A,FALSE,"CUSTOS"}</definedName>
    <definedName name="___CST1" hidden="1">{#N/A,#N/A,FALSE,"ABR";#N/A,#N/A,FALSE,"MAR";#N/A,#N/A,FALSE,"CUSTOS"}</definedName>
    <definedName name="___CST2" localSheetId="4" hidden="1">{#N/A,#N/A,FALSE,"ABR";#N/A,#N/A,FALSE,"MAR";#N/A,#N/A,FALSE,"CUSTOS"}</definedName>
    <definedName name="___CST2" localSheetId="2" hidden="1">{#N/A,#N/A,FALSE,"ABR";#N/A,#N/A,FALSE,"MAR";#N/A,#N/A,FALSE,"CUSTOS"}</definedName>
    <definedName name="___CST2" localSheetId="3" hidden="1">{#N/A,#N/A,FALSE,"ABR";#N/A,#N/A,FALSE,"MAR";#N/A,#N/A,FALSE,"CUSTOS"}</definedName>
    <definedName name="___CST2" hidden="1">{#N/A,#N/A,FALSE,"ABR";#N/A,#N/A,FALSE,"MAR";#N/A,#N/A,FALSE,"CUSTOS"}</definedName>
    <definedName name="___CST3" localSheetId="4" hidden="1">{#N/A,#N/A,FALSE,"ABR";#N/A,#N/A,FALSE,"MAR";#N/A,#N/A,FALSE,"CUSTOS"}</definedName>
    <definedName name="___CST3" localSheetId="2" hidden="1">{#N/A,#N/A,FALSE,"ABR";#N/A,#N/A,FALSE,"MAR";#N/A,#N/A,FALSE,"CUSTOS"}</definedName>
    <definedName name="___CST3" localSheetId="3" hidden="1">{#N/A,#N/A,FALSE,"ABR";#N/A,#N/A,FALSE,"MAR";#N/A,#N/A,FALSE,"CUSTOS"}</definedName>
    <definedName name="___CST3" hidden="1">{#N/A,#N/A,FALSE,"ABR";#N/A,#N/A,FALSE,"MAR";#N/A,#N/A,FALSE,"CUSTOS"}</definedName>
    <definedName name="___dcf2" localSheetId="4">#REF!</definedName>
    <definedName name="___dcf2" localSheetId="3">#REF!</definedName>
    <definedName name="___dcf2">#REF!</definedName>
    <definedName name="___EXT1" localSheetId="4" hidden="1">{#N/A,#N/A,FALSE,"ABR";#N/A,#N/A,FALSE,"MAR";#N/A,#N/A,FALSE,"CUSTOS"}</definedName>
    <definedName name="___EXT1" localSheetId="2" hidden="1">{#N/A,#N/A,FALSE,"ABR";#N/A,#N/A,FALSE,"MAR";#N/A,#N/A,FALSE,"CUSTOS"}</definedName>
    <definedName name="___EXT1" localSheetId="3" hidden="1">{#N/A,#N/A,FALSE,"ABR";#N/A,#N/A,FALSE,"MAR";#N/A,#N/A,FALSE,"CUSTOS"}</definedName>
    <definedName name="___EXT1" hidden="1">{#N/A,#N/A,FALSE,"ABR";#N/A,#N/A,FALSE,"MAR";#N/A,#N/A,FALSE,"CUSTOS"}</definedName>
    <definedName name="___EXT2" localSheetId="4" hidden="1">{#N/A,#N/A,FALSE,"ABR";#N/A,#N/A,FALSE,"MAR";#N/A,#N/A,FALSE,"CUSTOS"}</definedName>
    <definedName name="___EXT2" localSheetId="2" hidden="1">{#N/A,#N/A,FALSE,"ABR";#N/A,#N/A,FALSE,"MAR";#N/A,#N/A,FALSE,"CUSTOS"}</definedName>
    <definedName name="___EXT2" localSheetId="3" hidden="1">{#N/A,#N/A,FALSE,"ABR";#N/A,#N/A,FALSE,"MAR";#N/A,#N/A,FALSE,"CUSTOS"}</definedName>
    <definedName name="___EXT2" hidden="1">{#N/A,#N/A,FALSE,"ABR";#N/A,#N/A,FALSE,"MAR";#N/A,#N/A,FALSE,"CUSTOS"}</definedName>
    <definedName name="___EXT3" localSheetId="4" hidden="1">{#N/A,#N/A,FALSE,"ABR";#N/A,#N/A,FALSE,"MAR";#N/A,#N/A,FALSE,"CUSTOS"}</definedName>
    <definedName name="___EXT3" localSheetId="2" hidden="1">{#N/A,#N/A,FALSE,"ABR";#N/A,#N/A,FALSE,"MAR";#N/A,#N/A,FALSE,"CUSTOS"}</definedName>
    <definedName name="___EXT3" localSheetId="3" hidden="1">{#N/A,#N/A,FALSE,"ABR";#N/A,#N/A,FALSE,"MAR";#N/A,#N/A,FALSE,"CUSTOS"}</definedName>
    <definedName name="___EXT3" hidden="1">{#N/A,#N/A,FALSE,"ABR";#N/A,#N/A,FALSE,"MAR";#N/A,#N/A,FALSE,"CUSTOS"}</definedName>
    <definedName name="___F" localSheetId="4" hidden="1">{"PYGP",#N/A,TRUE,"PandL";"BALANCEP",#N/A,TRUE,"BS";"Estado Cash Flow",#N/A,TRUE,"CFlow";"debt",#N/A,TRUE,"Debt";"worcap",#N/A,TRUE,"WorCap";"Analisis Impuestos",#N/A,TRUE,"Tax"}</definedName>
    <definedName name="___F" localSheetId="2" hidden="1">{"PYGP",#N/A,TRUE,"PandL";"BALANCEP",#N/A,TRUE,"BS";"Estado Cash Flow",#N/A,TRUE,"CFlow";"debt",#N/A,TRUE,"Debt";"worcap",#N/A,TRUE,"WorCap";"Analisis Impuestos",#N/A,TRUE,"Tax"}</definedName>
    <definedName name="___F" localSheetId="3" hidden="1">{"PYGP",#N/A,TRUE,"PandL";"BALANCEP",#N/A,TRUE,"BS";"Estado Cash Flow",#N/A,TRUE,"CFlow";"debt",#N/A,TRUE,"Debt";"worcap",#N/A,TRUE,"WorCap";"Analisis Impuestos",#N/A,TRUE,"Tax"}</definedName>
    <definedName name="___F" hidden="1">{"PYGP",#N/A,TRUE,"PandL";"BALANCEP",#N/A,TRUE,"BS";"Estado Cash Flow",#N/A,TRUE,"CFlow";"debt",#N/A,TRUE,"Debt";"worcap",#N/A,TRUE,"WorCap";"Analisis Impuestos",#N/A,TRUE,"Tax"}</definedName>
    <definedName name="___RAD1" localSheetId="4" hidden="1">{#N/A,#N/A,FALSE,"ABR";#N/A,#N/A,FALSE,"MAR";#N/A,#N/A,FALSE,"CUSTOS"}</definedName>
    <definedName name="___RAD1" localSheetId="2" hidden="1">{#N/A,#N/A,FALSE,"ABR";#N/A,#N/A,FALSE,"MAR";#N/A,#N/A,FALSE,"CUSTOS"}</definedName>
    <definedName name="___RAD1" localSheetId="3" hidden="1">{#N/A,#N/A,FALSE,"ABR";#N/A,#N/A,FALSE,"MAR";#N/A,#N/A,FALSE,"CUSTOS"}</definedName>
    <definedName name="___RAD1" hidden="1">{#N/A,#N/A,FALSE,"ABR";#N/A,#N/A,FALSE,"MAR";#N/A,#N/A,FALSE,"CUSTOS"}</definedName>
    <definedName name="___Row1" localSheetId="4">#REF!</definedName>
    <definedName name="___Row1" localSheetId="3">#REF!</definedName>
    <definedName name="___Row1">#REF!</definedName>
    <definedName name="___rs156" localSheetId="4">#REF!</definedName>
    <definedName name="___rs156" localSheetId="3">#REF!</definedName>
    <definedName name="___rs156">#REF!</definedName>
    <definedName name="___SF1" localSheetId="4">#REF!</definedName>
    <definedName name="___SF1" localSheetId="3">#REF!</definedName>
    <definedName name="___SF1">#REF!</definedName>
    <definedName name="___TV1" localSheetId="4">[2]PUBOBJ1!#REF!</definedName>
    <definedName name="___TV1" localSheetId="3">[2]PUBOBJ1!#REF!</definedName>
    <definedName name="___TV1">[2]PUBOBJ1!#REF!</definedName>
    <definedName name="___TVE11" localSheetId="4">'[3]TVE20"'!#REF!</definedName>
    <definedName name="___TVE11" localSheetId="3">'[3]TVE20"'!#REF!</definedName>
    <definedName name="___TVE11">'[3]TVE20"'!#REF!</definedName>
    <definedName name="___W54" localSheetId="4" hidden="1">{"PYGP",#N/A,TRUE,"PandL";"BALANCEP",#N/A,TRUE,"BS";"Estado Cash Flow",#N/A,TRUE,"CFlow";"debt",#N/A,TRUE,"Debt";"worcap",#N/A,TRUE,"WorCap";"Analisis Impuestos",#N/A,TRUE,"Tax"}</definedName>
    <definedName name="___W54" localSheetId="2" hidden="1">{"PYGP",#N/A,TRUE,"PandL";"BALANCEP",#N/A,TRUE,"BS";"Estado Cash Flow",#N/A,TRUE,"CFlow";"debt",#N/A,TRUE,"Debt";"worcap",#N/A,TRUE,"WorCap";"Analisis Impuestos",#N/A,TRUE,"Tax"}</definedName>
    <definedName name="___W54" localSheetId="3" hidden="1">{"PYGP",#N/A,TRUE,"PandL";"BALANCEP",#N/A,TRUE,"BS";"Estado Cash Flow",#N/A,TRUE,"CFlow";"debt",#N/A,TRUE,"Debt";"worcap",#N/A,TRUE,"WorCap";"Analisis Impuestos",#N/A,TRUE,"Tax"}</definedName>
    <definedName name="___W54" hidden="1">{"PYGP",#N/A,TRUE,"PandL";"BALANCEP",#N/A,TRUE,"BS";"Estado Cash Flow",#N/A,TRUE,"CFlow";"debt",#N/A,TRUE,"Debt";"worcap",#N/A,TRUE,"WorCap";"Analisis Impuestos",#N/A,TRUE,"Tax"}</definedName>
    <definedName name="__a3" localSheetId="4">#REF!</definedName>
    <definedName name="__a3" localSheetId="3">#REF!</definedName>
    <definedName name="__a3">#REF!</definedName>
    <definedName name="__a32" localSheetId="4">#REF!</definedName>
    <definedName name="__a32" localSheetId="3">#REF!</definedName>
    <definedName name="__a32">#REF!</definedName>
    <definedName name="__CAL1" localSheetId="4">#REF!</definedName>
    <definedName name="__CAL1" localSheetId="3">#REF!</definedName>
    <definedName name="__CAL1">#REF!</definedName>
    <definedName name="__cri2" localSheetId="4">#REF!</definedName>
    <definedName name="__cri2" localSheetId="3">#REF!</definedName>
    <definedName name="__cri2">#REF!</definedName>
    <definedName name="__CST1" localSheetId="4" hidden="1">{#N/A,#N/A,FALSE,"ABR";#N/A,#N/A,FALSE,"MAR";#N/A,#N/A,FALSE,"CUSTOS"}</definedName>
    <definedName name="__CST1" localSheetId="2" hidden="1">{#N/A,#N/A,FALSE,"ABR";#N/A,#N/A,FALSE,"MAR";#N/A,#N/A,FALSE,"CUSTOS"}</definedName>
    <definedName name="__CST1" localSheetId="3" hidden="1">{#N/A,#N/A,FALSE,"ABR";#N/A,#N/A,FALSE,"MAR";#N/A,#N/A,FALSE,"CUSTOS"}</definedName>
    <definedName name="__CST1" hidden="1">{#N/A,#N/A,FALSE,"ABR";#N/A,#N/A,FALSE,"MAR";#N/A,#N/A,FALSE,"CUSTOS"}</definedName>
    <definedName name="__CST2" localSheetId="4" hidden="1">{#N/A,#N/A,FALSE,"ABR";#N/A,#N/A,FALSE,"MAR";#N/A,#N/A,FALSE,"CUSTOS"}</definedName>
    <definedName name="__CST2" localSheetId="2" hidden="1">{#N/A,#N/A,FALSE,"ABR";#N/A,#N/A,FALSE,"MAR";#N/A,#N/A,FALSE,"CUSTOS"}</definedName>
    <definedName name="__CST2" localSheetId="3" hidden="1">{#N/A,#N/A,FALSE,"ABR";#N/A,#N/A,FALSE,"MAR";#N/A,#N/A,FALSE,"CUSTOS"}</definedName>
    <definedName name="__CST2" hidden="1">{#N/A,#N/A,FALSE,"ABR";#N/A,#N/A,FALSE,"MAR";#N/A,#N/A,FALSE,"CUSTOS"}</definedName>
    <definedName name="__CST3" localSheetId="4" hidden="1">{#N/A,#N/A,FALSE,"ABR";#N/A,#N/A,FALSE,"MAR";#N/A,#N/A,FALSE,"CUSTOS"}</definedName>
    <definedName name="__CST3" localSheetId="2" hidden="1">{#N/A,#N/A,FALSE,"ABR";#N/A,#N/A,FALSE,"MAR";#N/A,#N/A,FALSE,"CUSTOS"}</definedName>
    <definedName name="__CST3" localSheetId="3" hidden="1">{#N/A,#N/A,FALSE,"ABR";#N/A,#N/A,FALSE,"MAR";#N/A,#N/A,FALSE,"CUSTOS"}</definedName>
    <definedName name="__CST3" hidden="1">{#N/A,#N/A,FALSE,"ABR";#N/A,#N/A,FALSE,"MAR";#N/A,#N/A,FALSE,"CUSTOS"}</definedName>
    <definedName name="__dcf2" localSheetId="4">#REF!</definedName>
    <definedName name="__dcf2" localSheetId="3">#REF!</definedName>
    <definedName name="__dcf2">#REF!</definedName>
    <definedName name="__ddd2" hidden="1">{"'mayo'!$A$1:$AO$202"}</definedName>
    <definedName name="__DDD3" hidden="1">{"'mayo'!$A$1:$AO$202"}</definedName>
    <definedName name="__EXT1" localSheetId="4" hidden="1">{#N/A,#N/A,FALSE,"ABR";#N/A,#N/A,FALSE,"MAR";#N/A,#N/A,FALSE,"CUSTOS"}</definedName>
    <definedName name="__EXT1" localSheetId="2" hidden="1">{#N/A,#N/A,FALSE,"ABR";#N/A,#N/A,FALSE,"MAR";#N/A,#N/A,FALSE,"CUSTOS"}</definedName>
    <definedName name="__EXT1" localSheetId="3" hidden="1">{#N/A,#N/A,FALSE,"ABR";#N/A,#N/A,FALSE,"MAR";#N/A,#N/A,FALSE,"CUSTOS"}</definedName>
    <definedName name="__EXT1" hidden="1">{#N/A,#N/A,FALSE,"ABR";#N/A,#N/A,FALSE,"MAR";#N/A,#N/A,FALSE,"CUSTOS"}</definedName>
    <definedName name="__EXT2" localSheetId="4" hidden="1">{#N/A,#N/A,FALSE,"ABR";#N/A,#N/A,FALSE,"MAR";#N/A,#N/A,FALSE,"CUSTOS"}</definedName>
    <definedName name="__EXT2" localSheetId="2" hidden="1">{#N/A,#N/A,FALSE,"ABR";#N/A,#N/A,FALSE,"MAR";#N/A,#N/A,FALSE,"CUSTOS"}</definedName>
    <definedName name="__EXT2" localSheetId="3" hidden="1">{#N/A,#N/A,FALSE,"ABR";#N/A,#N/A,FALSE,"MAR";#N/A,#N/A,FALSE,"CUSTOS"}</definedName>
    <definedName name="__EXT2" hidden="1">{#N/A,#N/A,FALSE,"ABR";#N/A,#N/A,FALSE,"MAR";#N/A,#N/A,FALSE,"CUSTOS"}</definedName>
    <definedName name="__EXT3" localSheetId="4" hidden="1">{#N/A,#N/A,FALSE,"ABR";#N/A,#N/A,FALSE,"MAR";#N/A,#N/A,FALSE,"CUSTOS"}</definedName>
    <definedName name="__EXT3" localSheetId="2" hidden="1">{#N/A,#N/A,FALSE,"ABR";#N/A,#N/A,FALSE,"MAR";#N/A,#N/A,FALSE,"CUSTOS"}</definedName>
    <definedName name="__EXT3" localSheetId="3" hidden="1">{#N/A,#N/A,FALSE,"ABR";#N/A,#N/A,FALSE,"MAR";#N/A,#N/A,FALSE,"CUSTOS"}</definedName>
    <definedName name="__EXT3" hidden="1">{#N/A,#N/A,FALSE,"ABR";#N/A,#N/A,FALSE,"MAR";#N/A,#N/A,FALSE,"CUSTOS"}</definedName>
    <definedName name="__F" localSheetId="4" hidden="1">{"PYGP",#N/A,TRUE,"PandL";"BALANCEP",#N/A,TRUE,"BS";"Estado Cash Flow",#N/A,TRUE,"CFlow";"debt",#N/A,TRUE,"Debt";"worcap",#N/A,TRUE,"WorCap";"Analisis Impuestos",#N/A,TRUE,"Tax"}</definedName>
    <definedName name="__F" localSheetId="2" hidden="1">{"PYGP",#N/A,TRUE,"PandL";"BALANCEP",#N/A,TRUE,"BS";"Estado Cash Flow",#N/A,TRUE,"CFlow";"debt",#N/A,TRUE,"Debt";"worcap",#N/A,TRUE,"WorCap";"Analisis Impuestos",#N/A,TRUE,"Tax"}</definedName>
    <definedName name="__F" localSheetId="3" hidden="1">{"PYGP",#N/A,TRUE,"PandL";"BALANCEP",#N/A,TRUE,"BS";"Estado Cash Flow",#N/A,TRUE,"CFlow";"debt",#N/A,TRUE,"Debt";"worcap",#N/A,TRUE,"WorCap";"Analisis Impuestos",#N/A,TRUE,"Tax"}</definedName>
    <definedName name="__F" hidden="1">{"PYGP",#N/A,TRUE,"PandL";"BALANCEP",#N/A,TRUE,"BS";"Estado Cash Flow",#N/A,TRUE,"CFlow";"debt",#N/A,TRUE,"Debt";"worcap",#N/A,TRUE,"WorCap";"Analisis Impuestos",#N/A,TRUE,"Tax"}</definedName>
    <definedName name="__LA2" hidden="1">{"'mayo'!$A$1:$AO$202"}</definedName>
    <definedName name="__RAD1" localSheetId="4" hidden="1">{#N/A,#N/A,FALSE,"ABR";#N/A,#N/A,FALSE,"MAR";#N/A,#N/A,FALSE,"CUSTOS"}</definedName>
    <definedName name="__RAD1" localSheetId="2" hidden="1">{#N/A,#N/A,FALSE,"ABR";#N/A,#N/A,FALSE,"MAR";#N/A,#N/A,FALSE,"CUSTOS"}</definedName>
    <definedName name="__RAD1" localSheetId="3" hidden="1">{#N/A,#N/A,FALSE,"ABR";#N/A,#N/A,FALSE,"MAR";#N/A,#N/A,FALSE,"CUSTOS"}</definedName>
    <definedName name="__RAD1" hidden="1">{#N/A,#N/A,FALSE,"ABR";#N/A,#N/A,FALSE,"MAR";#N/A,#N/A,FALSE,"CUSTOS"}</definedName>
    <definedName name="__RCA2">#N/A</definedName>
    <definedName name="__Row1" localSheetId="4">#REF!</definedName>
    <definedName name="__Row1" localSheetId="3">#REF!</definedName>
    <definedName name="__Row1">#REF!</definedName>
    <definedName name="__rs156" localSheetId="4">#REF!</definedName>
    <definedName name="__rs156" localSheetId="3">#REF!</definedName>
    <definedName name="__rs156">#REF!</definedName>
    <definedName name="__SF1" localSheetId="4">#REF!</definedName>
    <definedName name="__SF1" localSheetId="3">#REF!</definedName>
    <definedName name="__SF1">#REF!</definedName>
    <definedName name="__TV1" localSheetId="4">[2]PUBOBJ1!#REF!</definedName>
    <definedName name="__TV1" localSheetId="3">[2]PUBOBJ1!#REF!</definedName>
    <definedName name="__TV1">[2]PUBOBJ1!#REF!</definedName>
    <definedName name="__TVE11" localSheetId="4">'[3]TVE20"'!#REF!</definedName>
    <definedName name="__TVE11" localSheetId="3">'[3]TVE20"'!#REF!</definedName>
    <definedName name="__TVE11">'[3]TVE20"'!#REF!</definedName>
    <definedName name="__W54" localSheetId="4" hidden="1">{"PYGP",#N/A,TRUE,"PandL";"BALANCEP",#N/A,TRUE,"BS";"Estado Cash Flow",#N/A,TRUE,"CFlow";"debt",#N/A,TRUE,"Debt";"worcap",#N/A,TRUE,"WorCap";"Analisis Impuestos",#N/A,TRUE,"Tax"}</definedName>
    <definedName name="__W54" localSheetId="2" hidden="1">{"PYGP",#N/A,TRUE,"PandL";"BALANCEP",#N/A,TRUE,"BS";"Estado Cash Flow",#N/A,TRUE,"CFlow";"debt",#N/A,TRUE,"Debt";"worcap",#N/A,TRUE,"WorCap";"Analisis Impuestos",#N/A,TRUE,"Tax"}</definedName>
    <definedName name="__W54" localSheetId="3" hidden="1">{"PYGP",#N/A,TRUE,"PandL";"BALANCEP",#N/A,TRUE,"BS";"Estado Cash Flow",#N/A,TRUE,"CFlow";"debt",#N/A,TRUE,"Debt";"worcap",#N/A,TRUE,"WorCap";"Analisis Impuestos",#N/A,TRUE,"Tax"}</definedName>
    <definedName name="__W54" hidden="1">{"PYGP",#N/A,TRUE,"PandL";"BALANCEP",#N/A,TRUE,"BS";"Estado Cash Flow",#N/A,TRUE,"CFlow";"debt",#N/A,TRUE,"Debt";"worcap",#N/A,TRUE,"WorCap";"Analisis Impuestos",#N/A,TRUE,"Tax"}</definedName>
    <definedName name="_1" localSheetId="4">#REF!</definedName>
    <definedName name="_1" localSheetId="3">#REF!</definedName>
    <definedName name="_1">#REF!</definedName>
    <definedName name="_a3" localSheetId="4">#REF!</definedName>
    <definedName name="_a3" localSheetId="3">#REF!</definedName>
    <definedName name="_a3">#REF!</definedName>
    <definedName name="_a32" localSheetId="4">#REF!</definedName>
    <definedName name="_a32" localSheetId="3">#REF!</definedName>
    <definedName name="_a32">#REF!</definedName>
    <definedName name="_BIF1" localSheetId="4">#REF!</definedName>
    <definedName name="_BIF1" localSheetId="3">#REF!</definedName>
    <definedName name="_BIF1">#REF!</definedName>
    <definedName name="_BIF2" localSheetId="4">#REF!</definedName>
    <definedName name="_BIF2" localSheetId="3">#REF!</definedName>
    <definedName name="_BIF2">#REF!</definedName>
    <definedName name="_BIF3" localSheetId="4">#REF!</definedName>
    <definedName name="_BIF3" localSheetId="3">#REF!</definedName>
    <definedName name="_BIF3">#REF!</definedName>
    <definedName name="_BIF4">[4]bac4!$A$1:$R$40</definedName>
    <definedName name="_CAL1" localSheetId="4">#REF!</definedName>
    <definedName name="_CAL1" localSheetId="3">#REF!</definedName>
    <definedName name="_CAL1">#REF!</definedName>
    <definedName name="_cri2" localSheetId="4">#REF!</definedName>
    <definedName name="_cri2" localSheetId="3">#REF!</definedName>
    <definedName name="_cri2">#REF!</definedName>
    <definedName name="_CST1" localSheetId="4" hidden="1">{#N/A,#N/A,FALSE,"ABR";#N/A,#N/A,FALSE,"MAR";#N/A,#N/A,FALSE,"CUSTOS"}</definedName>
    <definedName name="_CST1" localSheetId="2" hidden="1">{#N/A,#N/A,FALSE,"ABR";#N/A,#N/A,FALSE,"MAR";#N/A,#N/A,FALSE,"CUSTOS"}</definedName>
    <definedName name="_CST1" localSheetId="3" hidden="1">{#N/A,#N/A,FALSE,"ABR";#N/A,#N/A,FALSE,"MAR";#N/A,#N/A,FALSE,"CUSTOS"}</definedName>
    <definedName name="_CST1" hidden="1">{#N/A,#N/A,FALSE,"ABR";#N/A,#N/A,FALSE,"MAR";#N/A,#N/A,FALSE,"CUSTOS"}</definedName>
    <definedName name="_CST2" localSheetId="4" hidden="1">{#N/A,#N/A,FALSE,"ABR";#N/A,#N/A,FALSE,"MAR";#N/A,#N/A,FALSE,"CUSTOS"}</definedName>
    <definedName name="_CST2" localSheetId="2" hidden="1">{#N/A,#N/A,FALSE,"ABR";#N/A,#N/A,FALSE,"MAR";#N/A,#N/A,FALSE,"CUSTOS"}</definedName>
    <definedName name="_CST2" localSheetId="3" hidden="1">{#N/A,#N/A,FALSE,"ABR";#N/A,#N/A,FALSE,"MAR";#N/A,#N/A,FALSE,"CUSTOS"}</definedName>
    <definedName name="_CST2" hidden="1">{#N/A,#N/A,FALSE,"ABR";#N/A,#N/A,FALSE,"MAR";#N/A,#N/A,FALSE,"CUSTOS"}</definedName>
    <definedName name="_CST3" localSheetId="4" hidden="1">{#N/A,#N/A,FALSE,"ABR";#N/A,#N/A,FALSE,"MAR";#N/A,#N/A,FALSE,"CUSTOS"}</definedName>
    <definedName name="_CST3" localSheetId="2" hidden="1">{#N/A,#N/A,FALSE,"ABR";#N/A,#N/A,FALSE,"MAR";#N/A,#N/A,FALSE,"CUSTOS"}</definedName>
    <definedName name="_CST3" localSheetId="3" hidden="1">{#N/A,#N/A,FALSE,"ABR";#N/A,#N/A,FALSE,"MAR";#N/A,#N/A,FALSE,"CUSTOS"}</definedName>
    <definedName name="_CST3" hidden="1">{#N/A,#N/A,FALSE,"ABR";#N/A,#N/A,FALSE,"MAR";#N/A,#N/A,FALSE,"CUSTOS"}</definedName>
    <definedName name="_dcf2" localSheetId="4">#REF!</definedName>
    <definedName name="_dcf2" localSheetId="3">#REF!</definedName>
    <definedName name="_dcf2">#REF!</definedName>
    <definedName name="_EXT1" localSheetId="4" hidden="1">{#N/A,#N/A,FALSE,"ABR";#N/A,#N/A,FALSE,"MAR";#N/A,#N/A,FALSE,"CUSTOS"}</definedName>
    <definedName name="_EXT1" localSheetId="2" hidden="1">{#N/A,#N/A,FALSE,"ABR";#N/A,#N/A,FALSE,"MAR";#N/A,#N/A,FALSE,"CUSTOS"}</definedName>
    <definedName name="_EXT1" localSheetId="3" hidden="1">{#N/A,#N/A,FALSE,"ABR";#N/A,#N/A,FALSE,"MAR";#N/A,#N/A,FALSE,"CUSTOS"}</definedName>
    <definedName name="_EXT1" hidden="1">{#N/A,#N/A,FALSE,"ABR";#N/A,#N/A,FALSE,"MAR";#N/A,#N/A,FALSE,"CUSTOS"}</definedName>
    <definedName name="_EXT2" localSheetId="4" hidden="1">{#N/A,#N/A,FALSE,"ABR";#N/A,#N/A,FALSE,"MAR";#N/A,#N/A,FALSE,"CUSTOS"}</definedName>
    <definedName name="_EXT2" localSheetId="2" hidden="1">{#N/A,#N/A,FALSE,"ABR";#N/A,#N/A,FALSE,"MAR";#N/A,#N/A,FALSE,"CUSTOS"}</definedName>
    <definedName name="_EXT2" localSheetId="3" hidden="1">{#N/A,#N/A,FALSE,"ABR";#N/A,#N/A,FALSE,"MAR";#N/A,#N/A,FALSE,"CUSTOS"}</definedName>
    <definedName name="_EXT2" hidden="1">{#N/A,#N/A,FALSE,"ABR";#N/A,#N/A,FALSE,"MAR";#N/A,#N/A,FALSE,"CUSTOS"}</definedName>
    <definedName name="_EXT3" localSheetId="4" hidden="1">{#N/A,#N/A,FALSE,"ABR";#N/A,#N/A,FALSE,"MAR";#N/A,#N/A,FALSE,"CUSTOS"}</definedName>
    <definedName name="_EXT3" localSheetId="2" hidden="1">{#N/A,#N/A,FALSE,"ABR";#N/A,#N/A,FALSE,"MAR";#N/A,#N/A,FALSE,"CUSTOS"}</definedName>
    <definedName name="_EXT3" localSheetId="3" hidden="1">{#N/A,#N/A,FALSE,"ABR";#N/A,#N/A,FALSE,"MAR";#N/A,#N/A,FALSE,"CUSTOS"}</definedName>
    <definedName name="_EXT3" hidden="1">{#N/A,#N/A,FALSE,"ABR";#N/A,#N/A,FALSE,"MAR";#N/A,#N/A,FALSE,"CUSTOS"}</definedName>
    <definedName name="_f" localSheetId="4">#REF!</definedName>
    <definedName name="_f" localSheetId="3">#REF!</definedName>
    <definedName name="_f">#REF!</definedName>
    <definedName name="_F11" localSheetId="4">#REF!</definedName>
    <definedName name="_F11" localSheetId="3">#REF!</definedName>
    <definedName name="_F11">#REF!</definedName>
    <definedName name="_F21" localSheetId="4">#REF!</definedName>
    <definedName name="_F21" localSheetId="3">#REF!</definedName>
    <definedName name="_F21">#REF!</definedName>
    <definedName name="_F22" localSheetId="4">#REF!</definedName>
    <definedName name="_F22" localSheetId="3">#REF!</definedName>
    <definedName name="_F22">#REF!</definedName>
    <definedName name="_F23" localSheetId="4">#REF!</definedName>
    <definedName name="_F23" localSheetId="3">#REF!</definedName>
    <definedName name="_F23">#REF!</definedName>
    <definedName name="_xlnm._FilterDatabase" localSheetId="4" hidden="1">'Buen uso de la tecnología'!$A$8:$K$8</definedName>
    <definedName name="_xlnm._FilterDatabase" localSheetId="2" hidden="1">'Captación General'!$A$8:$K$8</definedName>
    <definedName name="_xlnm._FilterDatabase" localSheetId="3" hidden="1">'Fomento de la lectura'!$A$8:$K$8</definedName>
    <definedName name="_Key1" localSheetId="4" hidden="1">#REF!</definedName>
    <definedName name="_Key1" localSheetId="3" hidden="1">#REF!</definedName>
    <definedName name="_Key1" hidden="1">#REF!</definedName>
    <definedName name="_Order1" hidden="1">255</definedName>
    <definedName name="_Order2" hidden="1">255</definedName>
    <definedName name="_RAD1" localSheetId="4" hidden="1">{#N/A,#N/A,FALSE,"ABR";#N/A,#N/A,FALSE,"MAR";#N/A,#N/A,FALSE,"CUSTOS"}</definedName>
    <definedName name="_RAD1" localSheetId="2" hidden="1">{#N/A,#N/A,FALSE,"ABR";#N/A,#N/A,FALSE,"MAR";#N/A,#N/A,FALSE,"CUSTOS"}</definedName>
    <definedName name="_RAD1" localSheetId="3" hidden="1">{#N/A,#N/A,FALSE,"ABR";#N/A,#N/A,FALSE,"MAR";#N/A,#N/A,FALSE,"CUSTOS"}</definedName>
    <definedName name="_RAD1" hidden="1">{#N/A,#N/A,FALSE,"ABR";#N/A,#N/A,FALSE,"MAR";#N/A,#N/A,FALSE,"CUSTOS"}</definedName>
    <definedName name="_RCA2">#N/A</definedName>
    <definedName name="_Row1" localSheetId="4">#REF!</definedName>
    <definedName name="_Row1" localSheetId="3">#REF!</definedName>
    <definedName name="_Row1">#REF!</definedName>
    <definedName name="_rs156" localSheetId="4">#REF!</definedName>
    <definedName name="_rs156" localSheetId="3">#REF!</definedName>
    <definedName name="_rs156">#REF!</definedName>
    <definedName name="_rt90" localSheetId="4">#REF!</definedName>
    <definedName name="_rt90" localSheetId="3">#REF!</definedName>
    <definedName name="_rt90">#REF!</definedName>
    <definedName name="_SF1" localSheetId="4">#REF!</definedName>
    <definedName name="_SF1" localSheetId="3">#REF!</definedName>
    <definedName name="_SF1">#REF!</definedName>
    <definedName name="_Sort" localSheetId="4" hidden="1">#REF!</definedName>
    <definedName name="_Sort" localSheetId="3" hidden="1">#REF!</definedName>
    <definedName name="_Sort" hidden="1">#REF!</definedName>
    <definedName name="_TEL5" localSheetId="4">#REF!</definedName>
    <definedName name="_TEL5" localSheetId="3">#REF!</definedName>
    <definedName name="_TEL5">#REF!</definedName>
    <definedName name="_TV1" localSheetId="4">[2]PUBOBJ1!#REF!</definedName>
    <definedName name="_TV1" localSheetId="3">[2]PUBOBJ1!#REF!</definedName>
    <definedName name="_TV1">[2]PUBOBJ1!#REF!</definedName>
    <definedName name="_TVE11" localSheetId="4">'[3]TVE20"'!#REF!</definedName>
    <definedName name="_TVE11" localSheetId="3">'[3]TVE20"'!#REF!</definedName>
    <definedName name="_TVE11">'[3]TVE20"'!#REF!</definedName>
    <definedName name="_W54" localSheetId="4" hidden="1">{"PYGP",#N/A,TRUE,"PandL";"BALANCEP",#N/A,TRUE,"BS";"Estado Cash Flow",#N/A,TRUE,"CFlow";"debt",#N/A,TRUE,"Debt";"worcap",#N/A,TRUE,"WorCap";"Analisis Impuestos",#N/A,TRUE,"Tax"}</definedName>
    <definedName name="_W54" localSheetId="2" hidden="1">{"PYGP",#N/A,TRUE,"PandL";"BALANCEP",#N/A,TRUE,"BS";"Estado Cash Flow",#N/A,TRUE,"CFlow";"debt",#N/A,TRUE,"Debt";"worcap",#N/A,TRUE,"WorCap";"Analisis Impuestos",#N/A,TRUE,"Tax"}</definedName>
    <definedName name="_W54" localSheetId="3" hidden="1">{"PYGP",#N/A,TRUE,"PandL";"BALANCEP",#N/A,TRUE,"BS";"Estado Cash Flow",#N/A,TRUE,"CFlow";"debt",#N/A,TRUE,"Debt";"worcap",#N/A,TRUE,"WorCap";"Analisis Impuestos",#N/A,TRUE,"Tax"}</definedName>
    <definedName name="_W54" hidden="1">{"PYGP",#N/A,TRUE,"PandL";"BALANCEP",#N/A,TRUE,"BS";"Estado Cash Flow",#N/A,TRUE,"CFlow";"debt",#N/A,TRUE,"Debt";"worcap",#N/A,TRUE,"WorCap";"Analisis Impuestos",#N/A,TRUE,"Tax"}</definedName>
    <definedName name="_Y4" localSheetId="4">'[3]TVE20"'!#REF!</definedName>
    <definedName name="_Y4" localSheetId="3">'[3]TVE20"'!#REF!</definedName>
    <definedName name="_Y4">'[3]TVE20"'!#REF!</definedName>
    <definedName name="a">#N/A</definedName>
    <definedName name="A_impresión_IM" localSheetId="4">#REF!</definedName>
    <definedName name="A_impresión_IM" localSheetId="3">#REF!</definedName>
    <definedName name="A_impresión_IM">#REF!</definedName>
    <definedName name="AA" localSheetId="4">#REF!</definedName>
    <definedName name="AA" localSheetId="3">#REF!</definedName>
    <definedName name="AA">#REF!</definedName>
    <definedName name="AAA" localSheetId="4" hidden="1">{#N/A,#N/A,FALSE,"ABR";#N/A,#N/A,FALSE,"MAR";#N/A,#N/A,FALSE,"CUSTOS"}</definedName>
    <definedName name="AAA" localSheetId="2" hidden="1">{#N/A,#N/A,FALSE,"ABR";#N/A,#N/A,FALSE,"MAR";#N/A,#N/A,FALSE,"CUSTOS"}</definedName>
    <definedName name="AAA" localSheetId="3" hidden="1">{#N/A,#N/A,FALSE,"ABR";#N/A,#N/A,FALSE,"MAR";#N/A,#N/A,FALSE,"CUSTOS"}</definedName>
    <definedName name="AAA" hidden="1">{#N/A,#N/A,FALSE,"ABR";#N/A,#N/A,FALSE,"MAR";#N/A,#N/A,FALSE,"CUSTOS"}</definedName>
    <definedName name="AAAA" localSheetId="4">#REF!</definedName>
    <definedName name="AAAA" localSheetId="3">#REF!</definedName>
    <definedName name="AAAA">#REF!</definedName>
    <definedName name="aaaaa" hidden="1">{"'banner (abr)'!$A$14:$G$22"}</definedName>
    <definedName name="aaaaaaaaa" hidden="1">{"'banner (abr)'!$A$14:$G$22"}</definedName>
    <definedName name="aaaaaaaaaa" hidden="1">{"'banner (abr)'!$A$14:$G$22"}</definedName>
    <definedName name="aaaaasss" localSheetId="4" hidden="1">{"PYGP",#N/A,TRUE,"PandL";"BALANCEP",#N/A,TRUE,"BS";"Estado Cash Flow",#N/A,TRUE,"CFlow";"debt",#N/A,TRUE,"Debt";"worcap",#N/A,TRUE,"WorCap";"Analisis Impuestos",#N/A,TRUE,"Tax"}</definedName>
    <definedName name="aaaaasss" localSheetId="2" hidden="1">{"PYGP",#N/A,TRUE,"PandL";"BALANCEP",#N/A,TRUE,"BS";"Estado Cash Flow",#N/A,TRUE,"CFlow";"debt",#N/A,TRUE,"Debt";"worcap",#N/A,TRUE,"WorCap";"Analisis Impuestos",#N/A,TRUE,"Tax"}</definedName>
    <definedName name="aaaaasss" localSheetId="3" hidden="1">{"PYGP",#N/A,TRUE,"PandL";"BALANCEP",#N/A,TRUE,"BS";"Estado Cash Flow",#N/A,TRUE,"CFlow";"debt",#N/A,TRUE,"Debt";"worcap",#N/A,TRUE,"WorCap";"Analisis Impuestos",#N/A,TRUE,"Tax"}</definedName>
    <definedName name="aaaaasss" hidden="1">{"PYGP",#N/A,TRUE,"PandL";"BALANCEP",#N/A,TRUE,"BS";"Estado Cash Flow",#N/A,TRUE,"CFlow";"debt",#N/A,TRUE,"Debt";"worcap",#N/A,TRUE,"WorCap";"Analisis Impuestos",#N/A,TRUE,"Tax"}</definedName>
    <definedName name="AB" localSheetId="4" hidden="1">{#N/A,#N/A,FALSE,"ABR";#N/A,#N/A,FALSE,"MAR";#N/A,#N/A,FALSE,"CUSTOS"}</definedName>
    <definedName name="AB" localSheetId="2" hidden="1">{#N/A,#N/A,FALSE,"ABR";#N/A,#N/A,FALSE,"MAR";#N/A,#N/A,FALSE,"CUSTOS"}</definedName>
    <definedName name="AB" localSheetId="3" hidden="1">{#N/A,#N/A,FALSE,"ABR";#N/A,#N/A,FALSE,"MAR";#N/A,#N/A,FALSE,"CUSTOS"}</definedName>
    <definedName name="AB" hidden="1">{#N/A,#N/A,FALSE,"ABR";#N/A,#N/A,FALSE,"MAR";#N/A,#N/A,FALSE,"CUSTOS"}</definedName>
    <definedName name="ABCD" localSheetId="4" hidden="1">{"PYGP",#N/A,TRUE,"PandL";"BALANCEP",#N/A,TRUE,"BS";"Estado Cash Flow",#N/A,TRUE,"CFlow";"debt",#N/A,TRUE,"Debt";"worcap",#N/A,TRUE,"WorCap";"Analisis Impuestos",#N/A,TRUE,"Tax"}</definedName>
    <definedName name="ABCD" localSheetId="2" hidden="1">{"PYGP",#N/A,TRUE,"PandL";"BALANCEP",#N/A,TRUE,"BS";"Estado Cash Flow",#N/A,TRUE,"CFlow";"debt",#N/A,TRUE,"Debt";"worcap",#N/A,TRUE,"WorCap";"Analisis Impuestos",#N/A,TRUE,"Tax"}</definedName>
    <definedName name="ABCD" localSheetId="3" hidden="1">{"PYGP",#N/A,TRUE,"PandL";"BALANCEP",#N/A,TRUE,"BS";"Estado Cash Flow",#N/A,TRUE,"CFlow";"debt",#N/A,TRUE,"Debt";"worcap",#N/A,TRUE,"WorCap";"Analisis Impuestos",#N/A,TRUE,"Tax"}</definedName>
    <definedName name="ABCD" hidden="1">{"PYGP",#N/A,TRUE,"PandL";"BALANCEP",#N/A,TRUE,"BS";"Estado Cash Flow",#N/A,TRUE,"CFlow";"debt",#N/A,TRUE,"Debt";"worcap",#N/A,TRUE,"WorCap";"Analisis Impuestos",#N/A,TRUE,"Tax"}</definedName>
    <definedName name="AC" localSheetId="4" hidden="1">{#N/A,#N/A,FALSE,"ABR";#N/A,#N/A,FALSE,"MAR";#N/A,#N/A,FALSE,"CUSTOS"}</definedName>
    <definedName name="AC" localSheetId="2" hidden="1">{#N/A,#N/A,FALSE,"ABR";#N/A,#N/A,FALSE,"MAR";#N/A,#N/A,FALSE,"CUSTOS"}</definedName>
    <definedName name="AC" localSheetId="3" hidden="1">{#N/A,#N/A,FALSE,"ABR";#N/A,#N/A,FALSE,"MAR";#N/A,#N/A,FALSE,"CUSTOS"}</definedName>
    <definedName name="AC" hidden="1">{#N/A,#N/A,FALSE,"ABR";#N/A,#N/A,FALSE,"MAR";#N/A,#N/A,FALSE,"CUSTOS"}</definedName>
    <definedName name="ACT" localSheetId="4">#REF!</definedName>
    <definedName name="ACT" localSheetId="3">#REF!</definedName>
    <definedName name="ACT">#REF!</definedName>
    <definedName name="ACTP" localSheetId="4">#REF!</definedName>
    <definedName name="ACTP" localSheetId="3">#REF!</definedName>
    <definedName name="ACTP">#REF!</definedName>
    <definedName name="actpe" localSheetId="4">#REF!</definedName>
    <definedName name="actpe" localSheetId="3">#REF!</definedName>
    <definedName name="actpe">#REF!</definedName>
    <definedName name="ACTUALS" localSheetId="4">#REF!</definedName>
    <definedName name="ACTUALS" localSheetId="3">#REF!</definedName>
    <definedName name="ACTUALS">#REF!</definedName>
    <definedName name="AD" localSheetId="4" hidden="1">{"PYGP",#N/A,TRUE,"PandL";"BALANCEP",#N/A,TRUE,"BS";"Estado Cash Flow",#N/A,TRUE,"CFlow";"debt",#N/A,TRUE,"Debt";"worcap",#N/A,TRUE,"WorCap";"Analisis Impuestos",#N/A,TRUE,"Tax"}</definedName>
    <definedName name="AD" localSheetId="2" hidden="1">{"PYGP",#N/A,TRUE,"PandL";"BALANCEP",#N/A,TRUE,"BS";"Estado Cash Flow",#N/A,TRUE,"CFlow";"debt",#N/A,TRUE,"Debt";"worcap",#N/A,TRUE,"WorCap";"Analisis Impuestos",#N/A,TRUE,"Tax"}</definedName>
    <definedName name="AD" localSheetId="3" hidden="1">{"PYGP",#N/A,TRUE,"PandL";"BALANCEP",#N/A,TRUE,"BS";"Estado Cash Flow",#N/A,TRUE,"CFlow";"debt",#N/A,TRUE,"Debt";"worcap",#N/A,TRUE,"WorCap";"Analisis Impuestos",#N/A,TRUE,"Tax"}</definedName>
    <definedName name="AD" hidden="1">{"PYGP",#N/A,TRUE,"PandL";"BALANCEP",#N/A,TRUE,"BS";"Estado Cash Flow",#N/A,TRUE,"CFlow";"debt",#N/A,TRUE,"Debt";"worcap",#N/A,TRUE,"WorCap";"Analisis Impuestos",#N/A,TRUE,"Tax"}</definedName>
    <definedName name="adASD" hidden="1">{"'banner (abr)'!$A$14:$G$22"}</definedName>
    <definedName name="add" hidden="1">{"'mayo'!$A$1:$AO$202"}</definedName>
    <definedName name="AdFormat" localSheetId="4">#REF!</definedName>
    <definedName name="AdFormat" localSheetId="3">#REF!</definedName>
    <definedName name="AdFormat">#REF!</definedName>
    <definedName name="ADPUBL" localSheetId="4">#REF!</definedName>
    <definedName name="ADPUBL" localSheetId="3">#REF!</definedName>
    <definedName name="ADPUBL">#REF!</definedName>
    <definedName name="ADPUBLT" localSheetId="4">#REF!</definedName>
    <definedName name="ADPUBLT" localSheetId="3">#REF!</definedName>
    <definedName name="ADPUBLT">#REF!</definedName>
    <definedName name="ADPUBO" localSheetId="4">#REF!</definedName>
    <definedName name="ADPUBO" localSheetId="3">#REF!</definedName>
    <definedName name="ADPUBO">#REF!</definedName>
    <definedName name="ADPUBOT" localSheetId="4">#REF!</definedName>
    <definedName name="ADPUBOT" localSheetId="3">#REF!</definedName>
    <definedName name="ADPUBOT">#REF!</definedName>
    <definedName name="ADVSUMM" localSheetId="4">#REF!</definedName>
    <definedName name="ADVSUMM" localSheetId="3">#REF!</definedName>
    <definedName name="ADVSUMM">#REF!</definedName>
    <definedName name="AE" localSheetId="4" hidden="1">{#N/A,#N/A,FALSE,"ABR";#N/A,#N/A,FALSE,"MAR";#N/A,#N/A,FALSE,"CUSTOS"}</definedName>
    <definedName name="AE" localSheetId="2" hidden="1">{#N/A,#N/A,FALSE,"ABR";#N/A,#N/A,FALSE,"MAR";#N/A,#N/A,FALSE,"CUSTOS"}</definedName>
    <definedName name="AE" localSheetId="3" hidden="1">{#N/A,#N/A,FALSE,"ABR";#N/A,#N/A,FALSE,"MAR";#N/A,#N/A,FALSE,"CUSTOS"}</definedName>
    <definedName name="AE" hidden="1">{#N/A,#N/A,FALSE,"ABR";#N/A,#N/A,FALSE,"MAR";#N/A,#N/A,FALSE,"CUSTOS"}</definedName>
    <definedName name="aEfr" localSheetId="4">#REF!</definedName>
    <definedName name="aEfr" localSheetId="3">#REF!</definedName>
    <definedName name="aEfr">#REF!</definedName>
    <definedName name="AF" localSheetId="4" hidden="1">{#N/A,#N/A,FALSE,"ABR";#N/A,#N/A,FALSE,"MAR";#N/A,#N/A,FALSE,"CUSTOS"}</definedName>
    <definedName name="AF" localSheetId="2" hidden="1">{#N/A,#N/A,FALSE,"ABR";#N/A,#N/A,FALSE,"MAR";#N/A,#N/A,FALSE,"CUSTOS"}</definedName>
    <definedName name="AF" localSheetId="3" hidden="1">{#N/A,#N/A,FALSE,"ABR";#N/A,#N/A,FALSE,"MAR";#N/A,#N/A,FALSE,"CUSTOS"}</definedName>
    <definedName name="AF" hidden="1">{#N/A,#N/A,FALSE,"ABR";#N/A,#N/A,FALSE,"MAR";#N/A,#N/A,FALSE,"CUSTOS"}</definedName>
    <definedName name="AG" localSheetId="4" hidden="1">{#N/A,#N/A,FALSE,"ABR";#N/A,#N/A,FALSE,"MAR";#N/A,#N/A,FALSE,"CUSTOS"}</definedName>
    <definedName name="AG" localSheetId="2" hidden="1">{#N/A,#N/A,FALSE,"ABR";#N/A,#N/A,FALSE,"MAR";#N/A,#N/A,FALSE,"CUSTOS"}</definedName>
    <definedName name="AG" localSheetId="3" hidden="1">{#N/A,#N/A,FALSE,"ABR";#N/A,#N/A,FALSE,"MAR";#N/A,#N/A,FALSE,"CUSTOS"}</definedName>
    <definedName name="AG" hidden="1">{#N/A,#N/A,FALSE,"ABR";#N/A,#N/A,FALSE,"MAR";#N/A,#N/A,FALSE,"CUSTOS"}</definedName>
    <definedName name="AGENCIA" localSheetId="4">#REF!</definedName>
    <definedName name="AGENCIA" localSheetId="3">#REF!</definedName>
    <definedName name="AGENCIA">#REF!</definedName>
    <definedName name="agos" localSheetId="4">#REF!</definedName>
    <definedName name="agos" localSheetId="3">#REF!</definedName>
    <definedName name="agos">#REF!</definedName>
    <definedName name="ALFA" localSheetId="4" hidden="1">{#N/A,#N/A,FALSE,"ABR";#N/A,#N/A,FALSE,"MAR";#N/A,#N/A,FALSE,"CUSTOS"}</definedName>
    <definedName name="ALFA" localSheetId="2" hidden="1">{#N/A,#N/A,FALSE,"ABR";#N/A,#N/A,FALSE,"MAR";#N/A,#N/A,FALSE,"CUSTOS"}</definedName>
    <definedName name="ALFA" localSheetId="3" hidden="1">{#N/A,#N/A,FALSE,"ABR";#N/A,#N/A,FALSE,"MAR";#N/A,#N/A,FALSE,"CUSTOS"}</definedName>
    <definedName name="ALFA" hidden="1">{#N/A,#N/A,FALSE,"ABR";#N/A,#N/A,FALSE,"MAR";#N/A,#N/A,FALSE,"CUSTOS"}</definedName>
    <definedName name="AndFs" localSheetId="4">#REF!</definedName>
    <definedName name="AndFs" localSheetId="3">#REF!</definedName>
    <definedName name="AndFs">#REF!</definedName>
    <definedName name="AndPt" localSheetId="4">#REF!</definedName>
    <definedName name="AndPt" localSheetId="3">#REF!</definedName>
    <definedName name="AndPt">#REF!</definedName>
    <definedName name="AndTot" localSheetId="4">#REF!</definedName>
    <definedName name="AndTot" localSheetId="3">#REF!</definedName>
    <definedName name="AndTot">#REF!</definedName>
    <definedName name="ANT.INF." localSheetId="4">#REF!</definedName>
    <definedName name="ANT.INF." localSheetId="3">#REF!</definedName>
    <definedName name="ANT.INF.">#REF!</definedName>
    <definedName name="anun" hidden="1">{"'mayo'!$A$1:$AO$202"}</definedName>
    <definedName name="anun1" hidden="1">{"'mayo'!$A$1:$AO$202"}</definedName>
    <definedName name="ANUNCIANTE" localSheetId="4">#REF!</definedName>
    <definedName name="ANUNCIANTE" localSheetId="3">#REF!</definedName>
    <definedName name="ANUNCIANTE">#REF!</definedName>
    <definedName name="APPROVAL" localSheetId="4">[5]Details!#REF!</definedName>
    <definedName name="APPROVAL" localSheetId="3">[5]Details!#REF!</definedName>
    <definedName name="APPROVAL">[5]Details!#REF!</definedName>
    <definedName name="aq" localSheetId="4" hidden="1">{"'banner (abr)'!$A$14:$G$22"}</definedName>
    <definedName name="aq" localSheetId="2" hidden="1">{"'banner (abr)'!$A$14:$G$22"}</definedName>
    <definedName name="aq" localSheetId="3" hidden="1">{"'banner (abr)'!$A$14:$G$22"}</definedName>
    <definedName name="aq" hidden="1">{"'banner (abr)'!$A$14:$G$22"}</definedName>
    <definedName name="AQW" hidden="1">{"'banner (abr)'!$A$14:$G$22"}</definedName>
    <definedName name="Archivo_Primario">[6]MACMASK1!$A$1:$Q$935</definedName>
    <definedName name="Archivo_Secundario">[7]MACMASK1!$A$1:$Q$935</definedName>
    <definedName name="ArchivosNoEncontrados" localSheetId="4">#REF!</definedName>
    <definedName name="ArchivosNoEncontrados" localSheetId="3">#REF!</definedName>
    <definedName name="ArchivosNoEncontrados">#REF!</definedName>
    <definedName name="area" localSheetId="4">#REF!</definedName>
    <definedName name="area" localSheetId="3">#REF!</definedName>
    <definedName name="area">#REF!</definedName>
    <definedName name="Area_a_copiar" localSheetId="4">#REF!</definedName>
    <definedName name="Area_a_copiar" localSheetId="3">#REF!</definedName>
    <definedName name="Area_a_copiar">#REF!</definedName>
    <definedName name="AREA_DE_IMPRE01" localSheetId="4">#REF!</definedName>
    <definedName name="AREA_DE_IMPRE01" localSheetId="3">#REF!</definedName>
    <definedName name="AREA_DE_IMPRE01">#REF!</definedName>
    <definedName name="AREA_DE_IMPRE05" localSheetId="4">#REF!</definedName>
    <definedName name="AREA_DE_IMPRE05" localSheetId="3">#REF!</definedName>
    <definedName name="AREA_DE_IMPRE05">#REF!</definedName>
    <definedName name="AREA_DE_IMPRE07" localSheetId="4">#REF!</definedName>
    <definedName name="AREA_DE_IMPRE07" localSheetId="3">#REF!</definedName>
    <definedName name="AREA_DE_IMPRE07">#REF!</definedName>
    <definedName name="AREA_DE_IMPRE10" localSheetId="4">#REF!</definedName>
    <definedName name="AREA_DE_IMPRE10" localSheetId="3">#REF!</definedName>
    <definedName name="AREA_DE_IMPRE10">#REF!</definedName>
    <definedName name="AREA_DE_IMPRESI" localSheetId="4">#REF!</definedName>
    <definedName name="AREA_DE_IMPRESI" localSheetId="3">#REF!</definedName>
    <definedName name="AREA_DE_IMPRESI">#REF!</definedName>
    <definedName name="_xlnm.Print_Area">#N/A</definedName>
    <definedName name="Area1" localSheetId="4">#REF!,#REF!</definedName>
    <definedName name="Area1" localSheetId="3">#REF!,#REF!</definedName>
    <definedName name="Area1">#REF!,#REF!</definedName>
    <definedName name="arse">[8]xBRADx!$B$1:$K$402</definedName>
    <definedName name="as" localSheetId="4" hidden="1">{"'banner (abr)'!$A$14:$G$22"}</definedName>
    <definedName name="as" localSheetId="2" hidden="1">{"'banner (abr)'!$A$14:$G$22"}</definedName>
    <definedName name="as" localSheetId="3" hidden="1">{"'banner (abr)'!$A$14:$G$22"}</definedName>
    <definedName name="as" hidden="1">{"'banner (abr)'!$A$14:$G$22"}</definedName>
    <definedName name="asasas" localSheetId="4" hidden="1">{"'banner (abr)'!$A$14:$G$22"}</definedName>
    <definedName name="asasas" localSheetId="2" hidden="1">{"'banner (abr)'!$A$14:$G$22"}</definedName>
    <definedName name="asasas" localSheetId="3" hidden="1">{"'banner (abr)'!$A$14:$G$22"}</definedName>
    <definedName name="asasas" hidden="1">{"'banner (abr)'!$A$14:$G$22"}</definedName>
    <definedName name="ASCASAD" localSheetId="4">'[3]TVE20"'!#REF!</definedName>
    <definedName name="ASCASAD" localSheetId="3">'[3]TVE20"'!#REF!</definedName>
    <definedName name="ASCASAD">'[3]TVE20"'!#REF!</definedName>
    <definedName name="ASD" localSheetId="4">[1]FRECEFECBAILEYS!#REF!</definedName>
    <definedName name="ASD" localSheetId="3">[1]FRECEFECBAILEYS!#REF!</definedName>
    <definedName name="ASD">[1]FRECEFECBAILEYS!#REF!</definedName>
    <definedName name="ASDadDdDdDAad" localSheetId="4">#REF!</definedName>
    <definedName name="ASDadDdDdDAad" localSheetId="3">#REF!</definedName>
    <definedName name="ASDadDdDdDAad">#REF!</definedName>
    <definedName name="ASDASD" localSheetId="4">#REF!</definedName>
    <definedName name="ASDASD" localSheetId="3">#REF!</definedName>
    <definedName name="ASDASD">#REF!</definedName>
    <definedName name="ASDFSFSF" localSheetId="4" hidden="1">{"PYGP",#N/A,TRUE,"PandL";"BALANCEP",#N/A,TRUE,"BS";"Estado Cash Flow",#N/A,TRUE,"CFlow";"debt",#N/A,TRUE,"Debt";"worcap",#N/A,TRUE,"WorCap";"Analisis Impuestos",#N/A,TRUE,"Tax"}</definedName>
    <definedName name="ASDFSFSF" localSheetId="2" hidden="1">{"PYGP",#N/A,TRUE,"PandL";"BALANCEP",#N/A,TRUE,"BS";"Estado Cash Flow",#N/A,TRUE,"CFlow";"debt",#N/A,TRUE,"Debt";"worcap",#N/A,TRUE,"WorCap";"Analisis Impuestos",#N/A,TRUE,"Tax"}</definedName>
    <definedName name="ASDFSFSF" localSheetId="3" hidden="1">{"PYGP",#N/A,TRUE,"PandL";"BALANCEP",#N/A,TRUE,"BS";"Estado Cash Flow",#N/A,TRUE,"CFlow";"debt",#N/A,TRUE,"Debt";"worcap",#N/A,TRUE,"WorCap";"Analisis Impuestos",#N/A,TRUE,"Tax"}</definedName>
    <definedName name="ASDFSFSF" hidden="1">{"PYGP",#N/A,TRUE,"PandL";"BALANCEP",#N/A,TRUE,"BS";"Estado Cash Flow",#N/A,TRUE,"CFlow";"debt",#N/A,TRUE,"Debt";"worcap",#N/A,TRUE,"WorCap";"Analisis Impuestos",#N/A,TRUE,"Tax"}</definedName>
    <definedName name="ASDRT" localSheetId="4">[1]FRECEFECBAILEYS!#REF!</definedName>
    <definedName name="ASDRT" localSheetId="3">[1]FRECEFECBAILEYS!#REF!</definedName>
    <definedName name="ASDRT">[1]FRECEFECBAILEYS!#REF!</definedName>
    <definedName name="asdvasdvvvvv" localSheetId="4" hidden="1">{"PYGP",#N/A,TRUE,"PandL";"BALANCEP",#N/A,TRUE,"BS";"Estado Cash Flow",#N/A,TRUE,"CFlow";"debt",#N/A,TRUE,"Debt";"worcap",#N/A,TRUE,"WorCap";"Analisis Impuestos",#N/A,TRUE,"Tax"}</definedName>
    <definedName name="asdvasdvvvvv" localSheetId="2" hidden="1">{"PYGP",#N/A,TRUE,"PandL";"BALANCEP",#N/A,TRUE,"BS";"Estado Cash Flow",#N/A,TRUE,"CFlow";"debt",#N/A,TRUE,"Debt";"worcap",#N/A,TRUE,"WorCap";"Analisis Impuestos",#N/A,TRUE,"Tax"}</definedName>
    <definedName name="asdvasdvvvvv" localSheetId="3" hidden="1">{"PYGP",#N/A,TRUE,"PandL";"BALANCEP",#N/A,TRUE,"BS";"Estado Cash Flow",#N/A,TRUE,"CFlow";"debt",#N/A,TRUE,"Debt";"worcap",#N/A,TRUE,"WorCap";"Analisis Impuestos",#N/A,TRUE,"Tax"}</definedName>
    <definedName name="asdvasdvvvvv" hidden="1">{"PYGP",#N/A,TRUE,"PandL";"BALANCEP",#N/A,TRUE,"BS";"Estado Cash Flow",#N/A,TRUE,"CFlow";"debt",#N/A,TRUE,"Debt";"worcap",#N/A,TRUE,"WorCap";"Analisis Impuestos",#N/A,TRUE,"Tax"}</definedName>
    <definedName name="asdwfsdf" hidden="1">{"'banner (abr)'!$A$14:$G$22"}</definedName>
    <definedName name="asdwfsdf1" hidden="1">{"'banner (abr)'!$A$14:$G$22"}</definedName>
    <definedName name="ASER" localSheetId="4">[1]FRECEFECBAILEYS!#REF!</definedName>
    <definedName name="ASER" localSheetId="3">[1]FRECEFECBAILEYS!#REF!</definedName>
    <definedName name="ASER">[1]FRECEFECBAILEYS!#REF!</definedName>
    <definedName name="ASFASF" localSheetId="4">#REF!</definedName>
    <definedName name="ASFASF" localSheetId="3">#REF!</definedName>
    <definedName name="ASFASF">#REF!</definedName>
    <definedName name="ass" localSheetId="4" hidden="1">{"PYGP",#N/A,TRUE,"PandL";"BALANCEP",#N/A,TRUE,"BS";"Estado Cash Flow",#N/A,TRUE,"CFlow";"debt",#N/A,TRUE,"Debt";"worcap",#N/A,TRUE,"WorCap";"Analisis Impuestos",#N/A,TRUE,"Tax"}</definedName>
    <definedName name="ass" localSheetId="2" hidden="1">{"PYGP",#N/A,TRUE,"PandL";"BALANCEP",#N/A,TRUE,"BS";"Estado Cash Flow",#N/A,TRUE,"CFlow";"debt",#N/A,TRUE,"Debt";"worcap",#N/A,TRUE,"WorCap";"Analisis Impuestos",#N/A,TRUE,"Tax"}</definedName>
    <definedName name="ass" localSheetId="3" hidden="1">{"PYGP",#N/A,TRUE,"PandL";"BALANCEP",#N/A,TRUE,"BS";"Estado Cash Flow",#N/A,TRUE,"CFlow";"debt",#N/A,TRUE,"Debt";"worcap",#N/A,TRUE,"WorCap";"Analisis Impuestos",#N/A,TRUE,"Tax"}</definedName>
    <definedName name="ass" hidden="1">{"PYGP",#N/A,TRUE,"PandL";"BALANCEP",#N/A,TRUE,"BS";"Estado Cash Flow",#N/A,TRUE,"CFlow";"debt",#N/A,TRUE,"Debt";"worcap",#N/A,TRUE,"WorCap";"Analisis Impuestos",#N/A,TRUE,"Tax"}</definedName>
    <definedName name="AST" localSheetId="4">[1]FRECEFECBAILEYS!#REF!</definedName>
    <definedName name="AST" localSheetId="3">[1]FRECEFECBAILEYS!#REF!</definedName>
    <definedName name="AST">[1]FRECEFECBAILEYS!#REF!</definedName>
    <definedName name="autobuses" localSheetId="4" hidden="1">{"'banner (abr)'!$A$14:$G$22"}</definedName>
    <definedName name="autobuses" localSheetId="2" hidden="1">{"'banner (abr)'!$A$14:$G$22"}</definedName>
    <definedName name="autobuses" localSheetId="3" hidden="1">{"'banner (abr)'!$A$14:$G$22"}</definedName>
    <definedName name="autobuses" hidden="1">{"'banner (abr)'!$A$14:$G$22"}</definedName>
    <definedName name="awe" localSheetId="4">#REF!</definedName>
    <definedName name="awe" localSheetId="3">#REF!</definedName>
    <definedName name="awe">#REF!</definedName>
    <definedName name="b">'[9].EvaluaciónTV'!$U$15</definedName>
    <definedName name="base" localSheetId="4">#REF!</definedName>
    <definedName name="base" localSheetId="3">#REF!</definedName>
    <definedName name="base">#REF!</definedName>
    <definedName name="Base_de_datoss" localSheetId="4">[10]REV!#REF!</definedName>
    <definedName name="Base_de_datoss" localSheetId="3">[10]REV!#REF!</definedName>
    <definedName name="Base_de_datoss">[10]REV!#REF!</definedName>
    <definedName name="_xlnm.Database" localSheetId="4">#REF!</definedName>
    <definedName name="_xlnm.Database" localSheetId="3">#REF!</definedName>
    <definedName name="_xlnm.Database">#REF!</definedName>
    <definedName name="BB" localSheetId="4">#REF!</definedName>
    <definedName name="BB" localSheetId="3">#REF!</definedName>
    <definedName name="BB">#REF!</definedName>
    <definedName name="bbb" localSheetId="4" hidden="1">{#N/A,#N/A,FALSE,"ABR";#N/A,#N/A,FALSE,"MAR";#N/A,#N/A,FALSE,"CUSTOS"}</definedName>
    <definedName name="bbb" localSheetId="2" hidden="1">{#N/A,#N/A,FALSE,"ABR";#N/A,#N/A,FALSE,"MAR";#N/A,#N/A,FALSE,"CUSTOS"}</definedName>
    <definedName name="bbb" localSheetId="3" hidden="1">{#N/A,#N/A,FALSE,"ABR";#N/A,#N/A,FALSE,"MAR";#N/A,#N/A,FALSE,"CUSTOS"}</definedName>
    <definedName name="bbb" hidden="1">{#N/A,#N/A,FALSE,"ABR";#N/A,#N/A,FALSE,"MAR";#N/A,#N/A,FALSE,"CUSTOS"}</definedName>
    <definedName name="bC" localSheetId="4">#REF!</definedName>
    <definedName name="bC" localSheetId="3">#REF!</definedName>
    <definedName name="bC">#REF!</definedName>
    <definedName name="BD" localSheetId="4">'[11].EvaluaciónTV'!#REF!</definedName>
    <definedName name="BD" localSheetId="3">'[11].EvaluaciónTV'!#REF!</definedName>
    <definedName name="BD">'[11].EvaluaciónTV'!#REF!</definedName>
    <definedName name="BELEC" hidden="1">{"'mayo'!$A$1:$AO$202"}</definedName>
    <definedName name="BETA" localSheetId="4" hidden="1">{#N/A,#N/A,FALSE,"ABR";#N/A,#N/A,FALSE,"MAR";#N/A,#N/A,FALSE,"CUSTOS"}</definedName>
    <definedName name="BETA" localSheetId="2" hidden="1">{#N/A,#N/A,FALSE,"ABR";#N/A,#N/A,FALSE,"MAR";#N/A,#N/A,FALSE,"CUSTOS"}</definedName>
    <definedName name="BETA" localSheetId="3" hidden="1">{#N/A,#N/A,FALSE,"ABR";#N/A,#N/A,FALSE,"MAR";#N/A,#N/A,FALSE,"CUSTOS"}</definedName>
    <definedName name="BETA" hidden="1">{#N/A,#N/A,FALSE,"ABR";#N/A,#N/A,FALSE,"MAR";#N/A,#N/A,FALSE,"CUSTOS"}</definedName>
    <definedName name="BFX_BRANDFX">60122</definedName>
    <definedName name="bg" localSheetId="4">'[3]TVE20"'!#REF!</definedName>
    <definedName name="bg" localSheetId="3">'[3]TVE20"'!#REF!</definedName>
    <definedName name="bg">'[3]TVE20"'!#REF!</definedName>
    <definedName name="bI" localSheetId="4">#REF!</definedName>
    <definedName name="bI" localSheetId="3">#REF!</definedName>
    <definedName name="bI">#REF!</definedName>
    <definedName name="blackberry2" localSheetId="4" hidden="1">{"'banner (abr)'!$A$14:$G$22"}</definedName>
    <definedName name="blackberry2" localSheetId="2" hidden="1">{"'banner (abr)'!$A$14:$G$22"}</definedName>
    <definedName name="blackberry2" localSheetId="3" hidden="1">{"'banner (abr)'!$A$14:$G$22"}</definedName>
    <definedName name="blackberry2" hidden="1">{"'banner (abr)'!$A$14:$G$22"}</definedName>
    <definedName name="Bloque" localSheetId="4">#REF!</definedName>
    <definedName name="Bloque" localSheetId="3">#REF!</definedName>
    <definedName name="Bloque">#REF!</definedName>
    <definedName name="BLTP" localSheetId="4">#REF!</definedName>
    <definedName name="BLTP" localSheetId="3">#REF!</definedName>
    <definedName name="BLTP">#REF!</definedName>
    <definedName name="bn" hidden="1">{"'mayo'!$A$1:$AO$202"}</definedName>
    <definedName name="bO" localSheetId="4">'Buen uso de la tecnología'!#REF!</definedName>
    <definedName name="bO" localSheetId="2">'Captación General'!#REF!</definedName>
    <definedName name="bO" localSheetId="3">'Fomento de la lectura'!#REF!</definedName>
    <definedName name="bO">#REF!</definedName>
    <definedName name="Breadcrumb" localSheetId="4">#REF!</definedName>
    <definedName name="Breadcrumb" localSheetId="3">#REF!</definedName>
    <definedName name="Breadcrumb">#REF!</definedName>
    <definedName name="bredd" localSheetId="4">#REF!</definedName>
    <definedName name="bredd" localSheetId="3">#REF!</definedName>
    <definedName name="bredd">#REF!</definedName>
    <definedName name="bruto" localSheetId="4">[12]LARCAL!#REF!</definedName>
    <definedName name="bruto" localSheetId="3">[12]LARCAL!#REF!</definedName>
    <definedName name="bruto">[12]LARCAL!#REF!</definedName>
    <definedName name="BrutoNegociado" localSheetId="4">[12]LARCAL!#REF!</definedName>
    <definedName name="BrutoNegociado" localSheetId="3">[12]LARCAL!#REF!</definedName>
    <definedName name="BrutoNegociado">[12]LARCAL!#REF!</definedName>
    <definedName name="BTL" localSheetId="4">#REF!</definedName>
    <definedName name="BTL" localSheetId="3">#REF!</definedName>
    <definedName name="BTL">#REF!</definedName>
    <definedName name="BTLBREAK" localSheetId="4">#REF!</definedName>
    <definedName name="BTLBREAK" localSheetId="3">#REF!</definedName>
    <definedName name="BTLBREAK">#REF!</definedName>
    <definedName name="BTLCOMP" localSheetId="4">#REF!</definedName>
    <definedName name="BTLCOMP" localSheetId="3">#REF!</definedName>
    <definedName name="BTLCOMP">#REF!</definedName>
    <definedName name="BTLP" localSheetId="4">#REF!</definedName>
    <definedName name="BTLP" localSheetId="3">#REF!</definedName>
    <definedName name="BTLP">#REF!</definedName>
    <definedName name="BUDGET" localSheetId="4">#REF!</definedName>
    <definedName name="BUDGET" localSheetId="3">#REF!</definedName>
    <definedName name="BUDGET">#REF!</definedName>
    <definedName name="BUDGETP" localSheetId="4">#REF!</definedName>
    <definedName name="BUDGETP" localSheetId="3">#REF!</definedName>
    <definedName name="BUDGETP">#REF!</definedName>
    <definedName name="bufferTecCosteNetoV" localSheetId="4">'Buen uso de la tecnología'!#REF!</definedName>
    <definedName name="bufferTecCosteNetoV" localSheetId="2">'Captación General'!#REF!</definedName>
    <definedName name="bufferTecCosteNetoV" localSheetId="3">'Fomento de la lectura'!#REF!</definedName>
    <definedName name="bufferTecCosteNetoV">'[13]Lanzamiento Fiat 500 X'!$AC$39</definedName>
    <definedName name="bV" localSheetId="4">'Buen uso de la tecnología'!#REF!</definedName>
    <definedName name="bV" localSheetId="2">'Captación General'!#REF!</definedName>
    <definedName name="bV" localSheetId="3">'Fomento de la lectura'!#REF!</definedName>
    <definedName name="bV">#REF!</definedName>
    <definedName name="BVC" hidden="1">{"'banner (abr)'!$A$14:$G$22"}</definedName>
    <definedName name="bvnbf" localSheetId="4" hidden="1">{"'banner (abr)'!$A$14:$G$22"}</definedName>
    <definedName name="bvnbf" localSheetId="2" hidden="1">{"'banner (abr)'!$A$14:$G$22"}</definedName>
    <definedName name="bvnbf" localSheetId="3" hidden="1">{"'banner (abr)'!$A$14:$G$22"}</definedName>
    <definedName name="bvnbf" hidden="1">{"'banner (abr)'!$A$14:$G$22"}</definedName>
    <definedName name="bvsg" localSheetId="4" hidden="1">{"'mayo'!$A$1:$AO$202"}</definedName>
    <definedName name="bvsg" localSheetId="2" hidden="1">{"'mayo'!$A$1:$AO$202"}</definedName>
    <definedName name="bvsg" localSheetId="3" hidden="1">{"'mayo'!$A$1:$AO$202"}</definedName>
    <definedName name="bvsg" hidden="1">{"'mayo'!$A$1:$AO$202"}</definedName>
    <definedName name="ç" localSheetId="4" hidden="1">{#N/A,#N/A,FALSE,"ABR";#N/A,#N/A,FALSE,"MAR";#N/A,#N/A,FALSE,"CUSTOS"}</definedName>
    <definedName name="ç" localSheetId="2" hidden="1">{#N/A,#N/A,FALSE,"ABR";#N/A,#N/A,FALSE,"MAR";#N/A,#N/A,FALSE,"CUSTOS"}</definedName>
    <definedName name="ç" localSheetId="3" hidden="1">{#N/A,#N/A,FALSE,"ABR";#N/A,#N/A,FALSE,"MAR";#N/A,#N/A,FALSE,"CUSTOS"}</definedName>
    <definedName name="ç" hidden="1">{#N/A,#N/A,FALSE,"ABR";#N/A,#N/A,FALSE,"MAR";#N/A,#N/A,FALSE,"CUSTOS"}</definedName>
    <definedName name="CA" localSheetId="4">'[3]TVE20"'!#REF!</definedName>
    <definedName name="CA" localSheetId="3">'[3]TVE20"'!#REF!</definedName>
    <definedName name="CA">'[3]TVE20"'!#REF!</definedName>
    <definedName name="CADENA" localSheetId="4">[14]CALENP!#REF!</definedName>
    <definedName name="CADENA" localSheetId="3">[14]CALENP!#REF!</definedName>
    <definedName name="CADENA">[14]CALENP!#REF!</definedName>
    <definedName name="Cadena1">"TVE"</definedName>
    <definedName name="CADENAS">[15]RATIOS!$N$6:$N$30</definedName>
    <definedName name="CAL.RAD" localSheetId="4">#REF!</definedName>
    <definedName name="CAL.RAD" localSheetId="3">#REF!</definedName>
    <definedName name="CAL.RAD">#REF!</definedName>
    <definedName name="CAL.RAD1" localSheetId="4">#REF!</definedName>
    <definedName name="CAL.RAD1" localSheetId="3">#REF!</definedName>
    <definedName name="CAL.RAD1">#REF!</definedName>
    <definedName name="CALENDAR">[16]FRECEFECBAILEYS!$C$17:$T$45</definedName>
    <definedName name="calendarioconservas" localSheetId="4">[17]TVE!#REF!</definedName>
    <definedName name="calendarioconservas" localSheetId="3">[17]TVE!#REF!</definedName>
    <definedName name="calendarioconservas">[17]TVE!#REF!</definedName>
    <definedName name="CAMPAIGN_PLAN" localSheetId="4">[5]Details!#REF!</definedName>
    <definedName name="CAMPAIGN_PLAN" localSheetId="3">[5]Details!#REF!</definedName>
    <definedName name="CAMPAIGN_PLAN">[5]Details!#REF!</definedName>
    <definedName name="CampanaParam" localSheetId="4">#REF!</definedName>
    <definedName name="CampanaParam" localSheetId="3">#REF!</definedName>
    <definedName name="CampanaParam">#REF!</definedName>
    <definedName name="CAMPAÑAMBS" localSheetId="4">#REF!</definedName>
    <definedName name="CAMPAÑAMBS" localSheetId="3">#REF!</definedName>
    <definedName name="CAMPAÑAMBS">#REF!</definedName>
    <definedName name="CANAL1" localSheetId="4">'[3]TVE20"'!#REF!</definedName>
    <definedName name="CANAL1" localSheetId="3">'[3]TVE20"'!#REF!</definedName>
    <definedName name="CANAL1">'[3]TVE20"'!#REF!</definedName>
    <definedName name="CARA" localSheetId="4" hidden="1">{"'mayo'!$A$1:$AO$202"}</definedName>
    <definedName name="CARA" localSheetId="2" hidden="1">{"'mayo'!$A$1:$AO$202"}</definedName>
    <definedName name="CARA" localSheetId="3" hidden="1">{"'mayo'!$A$1:$AO$202"}</definedName>
    <definedName name="CARA" hidden="1">{"'mayo'!$A$1:$AO$202"}</definedName>
    <definedName name="caradio" localSheetId="4" hidden="1">{"'mayo'!$A$1:$AO$202"}</definedName>
    <definedName name="caradio" localSheetId="2" hidden="1">{"'mayo'!$A$1:$AO$202"}</definedName>
    <definedName name="caradio" localSheetId="3" hidden="1">{"'mayo'!$A$1:$AO$202"}</definedName>
    <definedName name="caradio" hidden="1">{"'mayo'!$A$1:$AO$202"}</definedName>
    <definedName name="caradio2" hidden="1">{"'mayo'!$A$1:$AO$202"}</definedName>
    <definedName name="CARAS" localSheetId="4" hidden="1">{"'mayo'!$A$1:$AO$202"}</definedName>
    <definedName name="CARAS" localSheetId="2" hidden="1">{"'mayo'!$A$1:$AO$202"}</definedName>
    <definedName name="CARAS" localSheetId="3" hidden="1">{"'mayo'!$A$1:$AO$202"}</definedName>
    <definedName name="CARAS" hidden="1">{"'mayo'!$A$1:$AO$202"}</definedName>
    <definedName name="CatFs" localSheetId="4">#REF!</definedName>
    <definedName name="CatFs" localSheetId="3">#REF!</definedName>
    <definedName name="CatFs">#REF!</definedName>
    <definedName name="CatPt" localSheetId="4">#REF!</definedName>
    <definedName name="CatPt" localSheetId="3">#REF!</definedName>
    <definedName name="CatPt">#REF!</definedName>
    <definedName name="CatTot" localSheetId="4">#REF!</definedName>
    <definedName name="CatTot" localSheetId="3">#REF!</definedName>
    <definedName name="CatTot">#REF!</definedName>
    <definedName name="CC" localSheetId="4" hidden="1">{"'banner (abr)'!$A$14:$G$22"}</definedName>
    <definedName name="CC" localSheetId="2" hidden="1">{"'banner (abr)'!$A$14:$G$22"}</definedName>
    <definedName name="CC" localSheetId="3" hidden="1">{"'banner (abr)'!$A$14:$G$22"}</definedName>
    <definedName name="CC" hidden="1">{"'banner (abr)'!$A$14:$G$22"}</definedName>
    <definedName name="cccc" hidden="1">{"'mayo'!$A$1:$AO$202"}</definedName>
    <definedName name="cccc2" hidden="1">{"'mayo'!$A$1:$AO$202"}</definedName>
    <definedName name="ccccccc" hidden="1">{"'banner (abr)'!$A$14:$G$22"}</definedName>
    <definedName name="CF" hidden="1">{"'banner (abr)'!$A$14:$G$22"}</definedName>
    <definedName name="CFC" localSheetId="4">#REF!</definedName>
    <definedName name="CFC" localSheetId="3">#REF!</definedName>
    <definedName name="CFC">#REF!</definedName>
    <definedName name="CFV" localSheetId="4">'[18]Alfa Giulietta Q2 2015'!#REF!</definedName>
    <definedName name="CFV" localSheetId="3">'[18]Alfa Giulietta Q2 2015'!#REF!</definedName>
    <definedName name="CFV">'[18]Alfa Giulietta Q2 2015'!#REF!</definedName>
    <definedName name="CIERRE03INTERACTIVA" localSheetId="4" hidden="1">{"PYGP",#N/A,TRUE,"PandL";"BALANCEP",#N/A,TRUE,"BS";"Estado Cash Flow",#N/A,TRUE,"CFlow";"debt",#N/A,TRUE,"Debt";"worcap",#N/A,TRUE,"WorCap";"Analisis Impuestos",#N/A,TRUE,"Tax"}</definedName>
    <definedName name="CIERRE03INTERACTIVA" localSheetId="2" hidden="1">{"PYGP",#N/A,TRUE,"PandL";"BALANCEP",#N/A,TRUE,"BS";"Estado Cash Flow",#N/A,TRUE,"CFlow";"debt",#N/A,TRUE,"Debt";"worcap",#N/A,TRUE,"WorCap";"Analisis Impuestos",#N/A,TRUE,"Tax"}</definedName>
    <definedName name="CIERRE03INTERACTIVA" localSheetId="3" hidden="1">{"PYGP",#N/A,TRUE,"PandL";"BALANCEP",#N/A,TRUE,"BS";"Estado Cash Flow",#N/A,TRUE,"CFlow";"debt",#N/A,TRUE,"Debt";"worcap",#N/A,TRUE,"WorCap";"Analisis Impuestos",#N/A,TRUE,"Tax"}</definedName>
    <definedName name="CIERRE03INTERACTIVA" hidden="1">{"PYGP",#N/A,TRUE,"PandL";"BALANCEP",#N/A,TRUE,"BS";"Estado Cash Flow",#N/A,TRUE,"CFlow";"debt",#N/A,TRUE,"Debt";"worcap",#N/A,TRUE,"WorCap";"Analisis Impuestos",#N/A,TRUE,"Tax"}</definedName>
    <definedName name="Circuito" localSheetId="4" hidden="1">{"'banner (abr)'!$A$14:$G$22"}</definedName>
    <definedName name="Circuito" localSheetId="2" hidden="1">{"'banner (abr)'!$A$14:$G$22"}</definedName>
    <definedName name="Circuito" localSheetId="3" hidden="1">{"'banner (abr)'!$A$14:$G$22"}</definedName>
    <definedName name="Circuito" hidden="1">{"'banner (abr)'!$A$14:$G$22"}</definedName>
    <definedName name="ClicksC" localSheetId="4">#REF!</definedName>
    <definedName name="ClicksC" localSheetId="3">#REF!</definedName>
    <definedName name="ClicksC">#REF!</definedName>
    <definedName name="ClicksV" localSheetId="4">'[18]Alfa Giulietta Q2 2015'!#REF!</definedName>
    <definedName name="ClicksV" localSheetId="2">'[18]Alfa Giulietta Q2 2015'!#REF!</definedName>
    <definedName name="ClicksV" localSheetId="3">'[18]Alfa Giulietta Q2 2015'!#REF!</definedName>
    <definedName name="ClicksV">'[18]Alfa Giulietta Q2 2015'!#REF!</definedName>
    <definedName name="ClicksV100300" localSheetId="4">#REF!</definedName>
    <definedName name="ClicksV100300" localSheetId="2">#REF!</definedName>
    <definedName name="ClicksV100300" localSheetId="3">#REF!</definedName>
    <definedName name="ClicksV100300">#REF!</definedName>
    <definedName name="ClicksV100301" localSheetId="4">#REF!</definedName>
    <definedName name="ClicksV100301" localSheetId="3">#REF!</definedName>
    <definedName name="ClicksV100301">#REF!</definedName>
    <definedName name="ClicksV101131" localSheetId="4">'[19]Plan Digital'!$P$26</definedName>
    <definedName name="ClicksV101131" localSheetId="2">'[19]Plan Digital'!$P$26</definedName>
    <definedName name="ClicksV101131" localSheetId="3">'[19]Plan Digital'!$P$26</definedName>
    <definedName name="ClicksV101131">'[20]Plan Digital'!$P$26</definedName>
    <definedName name="ClicksV101132" localSheetId="4">'[19]Plan Digital'!$P$27</definedName>
    <definedName name="ClicksV101132" localSheetId="2">'[19]Plan Digital'!$P$27</definedName>
    <definedName name="ClicksV101132" localSheetId="3">'[19]Plan Digital'!$P$27</definedName>
    <definedName name="ClicksV101132">'[20]Plan Digital'!$P$27</definedName>
    <definedName name="ClicksV101133" localSheetId="4">'[19]Plan Digital'!$P$28</definedName>
    <definedName name="ClicksV101133" localSheetId="2">'[19]Plan Digital'!$P$28</definedName>
    <definedName name="ClicksV101133" localSheetId="3">'[19]Plan Digital'!$P$28</definedName>
    <definedName name="ClicksV101133">'[20]Plan Digital'!$P$28</definedName>
    <definedName name="ClicksV101687" localSheetId="4">'[21]Plan Digital'!#REF!</definedName>
    <definedName name="ClicksV101687" localSheetId="3">'[21]Plan Digital'!#REF!</definedName>
    <definedName name="ClicksV101687">'[21]Plan Digital'!#REF!</definedName>
    <definedName name="ClicksV101688" localSheetId="4">'[21]Plan Digital'!#REF!</definedName>
    <definedName name="ClicksV101688" localSheetId="3">'[21]Plan Digital'!#REF!</definedName>
    <definedName name="ClicksV101688">'[21]Plan Digital'!#REF!</definedName>
    <definedName name="ClicksV101690" localSheetId="4">'[21]Plan Digital'!#REF!</definedName>
    <definedName name="ClicksV101690" localSheetId="3">'[21]Plan Digital'!#REF!</definedName>
    <definedName name="ClicksV101690">'[21]Plan Digital'!#REF!</definedName>
    <definedName name="ClicksV101691" localSheetId="4">'[21]Plan Digital'!#REF!</definedName>
    <definedName name="ClicksV101691" localSheetId="3">'[21]Plan Digital'!#REF!</definedName>
    <definedName name="ClicksV101691">'[21]Plan Digital'!#REF!</definedName>
    <definedName name="ClicksV101692" localSheetId="4">'[21]Plan Digital'!#REF!</definedName>
    <definedName name="ClicksV101692" localSheetId="3">'[21]Plan Digital'!#REF!</definedName>
    <definedName name="ClicksV101692">'[21]Plan Digital'!#REF!</definedName>
    <definedName name="ClicksV101695" localSheetId="4">'[21]Plan Digital'!#REF!</definedName>
    <definedName name="ClicksV101695" localSheetId="3">'[21]Plan Digital'!#REF!</definedName>
    <definedName name="ClicksV101695">'[21]Plan Digital'!#REF!</definedName>
    <definedName name="ClicksV101703" localSheetId="4">'[21]Plan Digital'!#REF!</definedName>
    <definedName name="ClicksV101703" localSheetId="3">'[21]Plan Digital'!#REF!</definedName>
    <definedName name="ClicksV101703">'[21]Plan Digital'!#REF!</definedName>
    <definedName name="ClicksV101704">'[21]Plan Digital'!$P$42</definedName>
    <definedName name="ClicksV101705">'[21]Plan Digital'!$P$43</definedName>
    <definedName name="ClicksV101706">'[21]Plan Digital'!$P$44</definedName>
    <definedName name="ClicksV101709" localSheetId="4">'[21]Plan Digital'!#REF!</definedName>
    <definedName name="ClicksV101709" localSheetId="3">'[21]Plan Digital'!#REF!</definedName>
    <definedName name="ClicksV101709">'[21]Plan Digital'!#REF!</definedName>
    <definedName name="ClicksV101730" localSheetId="4">'[21]Plan Digital'!#REF!</definedName>
    <definedName name="ClicksV101730" localSheetId="3">'[21]Plan Digital'!#REF!</definedName>
    <definedName name="ClicksV101730">'[21]Plan Digital'!#REF!</definedName>
    <definedName name="ClicksV101734" localSheetId="4">'[21]Plan Digital'!#REF!</definedName>
    <definedName name="ClicksV101734" localSheetId="3">'[21]Plan Digital'!#REF!</definedName>
    <definedName name="ClicksV101734">'[21]Plan Digital'!#REF!</definedName>
    <definedName name="ClicksV101739" localSheetId="4">'[21]Plan Digital'!#REF!</definedName>
    <definedName name="ClicksV101739" localSheetId="3">'[21]Plan Digital'!#REF!</definedName>
    <definedName name="ClicksV101739">'[21]Plan Digital'!#REF!</definedName>
    <definedName name="ClicksV101743" localSheetId="4">'[21]Plan Digital'!#REF!</definedName>
    <definedName name="ClicksV101743" localSheetId="3">'[21]Plan Digital'!#REF!</definedName>
    <definedName name="ClicksV101743">'[21]Plan Digital'!#REF!</definedName>
    <definedName name="ClicksV107942" localSheetId="4">'[18]Alfa Giulietta Q2 2015'!#REF!</definedName>
    <definedName name="ClicksV107942" localSheetId="3">'[18]Alfa Giulietta Q2 2015'!#REF!</definedName>
    <definedName name="ClicksV107942">'[18]Alfa Giulietta Q2 2015'!#REF!</definedName>
    <definedName name="ClicksV107945" localSheetId="4">'[18]Alfa Giulietta Q2 2015'!#REF!</definedName>
    <definedName name="ClicksV107945" localSheetId="3">'[18]Alfa Giulietta Q2 2015'!#REF!</definedName>
    <definedName name="ClicksV107945">'[18]Alfa Giulietta Q2 2015'!#REF!</definedName>
    <definedName name="ClicksV107946" localSheetId="4">'[18]Alfa Giulietta Q2 2015'!#REF!</definedName>
    <definedName name="ClicksV107946" localSheetId="3">'[18]Alfa Giulietta Q2 2015'!#REF!</definedName>
    <definedName name="ClicksV107946">'[18]Alfa Giulietta Q2 2015'!#REF!</definedName>
    <definedName name="ClicksV107947" localSheetId="4">'[18]Alfa Giulietta Q2 2015'!#REF!</definedName>
    <definedName name="ClicksV107947" localSheetId="3">'[18]Alfa Giulietta Q2 2015'!#REF!</definedName>
    <definedName name="ClicksV107947">'[18]Alfa Giulietta Q2 2015'!#REF!</definedName>
    <definedName name="ClicksV107948" localSheetId="4">'[18]Alfa Giulietta Q2 2015'!#REF!</definedName>
    <definedName name="ClicksV107948" localSheetId="3">'[18]Alfa Giulietta Q2 2015'!#REF!</definedName>
    <definedName name="ClicksV107948">'[18]Alfa Giulietta Q2 2015'!#REF!</definedName>
    <definedName name="ClicksV107949" localSheetId="4">'[18]Alfa Giulietta Q2 2015'!#REF!</definedName>
    <definedName name="ClicksV107949" localSheetId="3">'[18]Alfa Giulietta Q2 2015'!#REF!</definedName>
    <definedName name="ClicksV107949">'[18]Alfa Giulietta Q2 2015'!#REF!</definedName>
    <definedName name="ClicksV107950" localSheetId="4">'[18]Alfa Giulietta Q2 2015'!#REF!</definedName>
    <definedName name="ClicksV107950" localSheetId="3">'[18]Alfa Giulietta Q2 2015'!#REF!</definedName>
    <definedName name="ClicksV107950">'[18]Alfa Giulietta Q2 2015'!#REF!</definedName>
    <definedName name="ClicksV107952" localSheetId="4">'[18]Alfa Giulietta Q2 2015'!#REF!</definedName>
    <definedName name="ClicksV107952" localSheetId="3">'[18]Alfa Giulietta Q2 2015'!#REF!</definedName>
    <definedName name="ClicksV107952">'[18]Alfa Giulietta Q2 2015'!#REF!</definedName>
    <definedName name="ClicksV107953" localSheetId="4">'[18]Alfa Giulietta Q2 2015'!#REF!</definedName>
    <definedName name="ClicksV107953" localSheetId="3">'[18]Alfa Giulietta Q2 2015'!#REF!</definedName>
    <definedName name="ClicksV107953">'[18]Alfa Giulietta Q2 2015'!#REF!</definedName>
    <definedName name="ClicksV107957" localSheetId="4">'[18]Alfa Giulietta Q2 2015'!#REF!</definedName>
    <definedName name="ClicksV107957" localSheetId="3">'[18]Alfa Giulietta Q2 2015'!#REF!</definedName>
    <definedName name="ClicksV107957">'[18]Alfa Giulietta Q2 2015'!#REF!</definedName>
    <definedName name="ClicksV107958" localSheetId="4">'[18]Alfa Giulietta Q2 2015'!#REF!</definedName>
    <definedName name="ClicksV107958" localSheetId="3">'[18]Alfa Giulietta Q2 2015'!#REF!</definedName>
    <definedName name="ClicksV107958">'[18]Alfa Giulietta Q2 2015'!#REF!</definedName>
    <definedName name="ClicksV107959" localSheetId="4">'[18]Alfa Giulietta Q2 2015'!#REF!</definedName>
    <definedName name="ClicksV107959" localSheetId="3">'[18]Alfa Giulietta Q2 2015'!#REF!</definedName>
    <definedName name="ClicksV107959">'[18]Alfa Giulietta Q2 2015'!#REF!</definedName>
    <definedName name="ClicksV107960" localSheetId="4">'[18]Alfa Giulietta Q2 2015'!#REF!</definedName>
    <definedName name="ClicksV107960" localSheetId="2">'[18]Alfa Giulietta Q2 2015'!#REF!</definedName>
    <definedName name="ClicksV107960" localSheetId="3">'[18]Alfa Giulietta Q2 2015'!#REF!</definedName>
    <definedName name="ClicksV107960">'[22]Alfa Giulietta Q1 2015'!$P$36</definedName>
    <definedName name="ClicksV107986" localSheetId="4">'[18]Alfa Giulietta Q2 2015'!#REF!</definedName>
    <definedName name="ClicksV107986" localSheetId="2">'[18]Alfa Giulietta Q2 2015'!#REF!</definedName>
    <definedName name="ClicksV107986" localSheetId="3">'[18]Alfa Giulietta Q2 2015'!#REF!</definedName>
    <definedName name="ClicksV107986">'[18]Alfa Giulietta Q2 2015'!#REF!</definedName>
    <definedName name="ClicksV107987" localSheetId="4">'[18]Alfa Giulietta Q2 2015'!#REF!</definedName>
    <definedName name="ClicksV107987" localSheetId="2">'[18]Alfa Giulietta Q2 2015'!#REF!</definedName>
    <definedName name="ClicksV107987" localSheetId="3">'[18]Alfa Giulietta Q2 2015'!#REF!</definedName>
    <definedName name="ClicksV107987">'[18]Alfa Giulietta Q2 2015'!#REF!</definedName>
    <definedName name="ClicksV107988" localSheetId="4">'[18]Alfa Giulietta Q2 2015'!#REF!</definedName>
    <definedName name="ClicksV107988" localSheetId="2">'[18]Alfa Giulietta Q2 2015'!#REF!</definedName>
    <definedName name="ClicksV107988" localSheetId="3">'[18]Alfa Giulietta Q2 2015'!#REF!</definedName>
    <definedName name="ClicksV107988">'[18]Alfa Giulietta Q2 2015'!#REF!</definedName>
    <definedName name="ClicksV107989" localSheetId="4">'[18]Alfa Giulietta Q2 2015'!#REF!</definedName>
    <definedName name="ClicksV107989" localSheetId="2">'[18]Alfa Giulietta Q2 2015'!#REF!</definedName>
    <definedName name="ClicksV107989" localSheetId="3">'[18]Alfa Giulietta Q2 2015'!#REF!</definedName>
    <definedName name="ClicksV107989">'[18]Alfa Giulietta Q2 2015'!#REF!</definedName>
    <definedName name="ClicksV107990" localSheetId="4">'[18]Alfa Giulietta Q2 2015'!#REF!</definedName>
    <definedName name="ClicksV107990" localSheetId="2">'[18]Alfa Giulietta Q2 2015'!#REF!</definedName>
    <definedName name="ClicksV107990" localSheetId="3">'[18]Alfa Giulietta Q2 2015'!#REF!</definedName>
    <definedName name="ClicksV107990">'[22]Alfa Giulietta Q1 2015'!#REF!</definedName>
    <definedName name="ClicksV107991" localSheetId="4">'[18]Alfa Giulietta Q2 2015'!#REF!</definedName>
    <definedName name="ClicksV107991" localSheetId="2">'[18]Alfa Giulietta Q2 2015'!#REF!</definedName>
    <definedName name="ClicksV107991" localSheetId="3">'[18]Alfa Giulietta Q2 2015'!#REF!</definedName>
    <definedName name="ClicksV107991">'[22]Alfa Giulietta Q1 2015'!#REF!</definedName>
    <definedName name="ClicksV107992" localSheetId="4">'[18]Alfa Giulietta Q2 2015'!#REF!</definedName>
    <definedName name="ClicksV107992" localSheetId="3">'[18]Alfa Giulietta Q2 2015'!#REF!</definedName>
    <definedName name="ClicksV107992">'[18]Alfa Giulietta Q2 2015'!#REF!</definedName>
    <definedName name="ClicksV108288" localSheetId="4">'[23]Plan Digital'!#REF!</definedName>
    <definedName name="ClicksV108288" localSheetId="3">'[23]Plan Digital'!#REF!</definedName>
    <definedName name="ClicksV108288">'[23]Plan Digital'!#REF!</definedName>
    <definedName name="ClicksV108289">'[23]Plan Digital'!$P$30</definedName>
    <definedName name="ClicksV108399" localSheetId="4">#REF!</definedName>
    <definedName name="ClicksV108399" localSheetId="2">#REF!</definedName>
    <definedName name="ClicksV108399" localSheetId="3">#REF!</definedName>
    <definedName name="ClicksV108399">#REF!</definedName>
    <definedName name="ClicksV108404" localSheetId="4">#REF!</definedName>
    <definedName name="ClicksV108404" localSheetId="2">#REF!</definedName>
    <definedName name="ClicksV108404" localSheetId="3">#REF!</definedName>
    <definedName name="ClicksV108404">#REF!</definedName>
    <definedName name="ClicksV108407" localSheetId="4">#REF!</definedName>
    <definedName name="ClicksV108407" localSheetId="2">#REF!</definedName>
    <definedName name="ClicksV108407" localSheetId="3">#REF!</definedName>
    <definedName name="ClicksV108407">#REF!</definedName>
    <definedName name="ClicksV108410" localSheetId="4">#REF!</definedName>
    <definedName name="ClicksV108410" localSheetId="2">#REF!</definedName>
    <definedName name="ClicksV108410" localSheetId="3">#REF!</definedName>
    <definedName name="ClicksV108410">'[24]Fiat 500 Display Marzo'!$O$17</definedName>
    <definedName name="ClicksV108411" localSheetId="4">#REF!</definedName>
    <definedName name="ClicksV108411" localSheetId="2">#REF!</definedName>
    <definedName name="ClicksV108411" localSheetId="3">#REF!</definedName>
    <definedName name="ClicksV108411">'[24]Fiat 500 Display Marzo'!$O$21</definedName>
    <definedName name="ClicksV108412" localSheetId="4">#REF!</definedName>
    <definedName name="ClicksV108412" localSheetId="2">#REF!</definedName>
    <definedName name="ClicksV108412" localSheetId="3">#REF!</definedName>
    <definedName name="ClicksV108412">'[24]Fiat 500 Display Marzo'!$O$20</definedName>
    <definedName name="ClicksV108413" localSheetId="4">#REF!</definedName>
    <definedName name="ClicksV108413" localSheetId="2">#REF!</definedName>
    <definedName name="ClicksV108413" localSheetId="3">#REF!</definedName>
    <definedName name="ClicksV108413">'[24]Fiat 500 Display Marzo'!$O$19</definedName>
    <definedName name="ClicksV113341" localSheetId="4">'[25]Plan Digital'!#REF!</definedName>
    <definedName name="ClicksV113341" localSheetId="3">'[25]Plan Digital'!#REF!</definedName>
    <definedName name="ClicksV113341">'[25]Plan Digital'!#REF!</definedName>
    <definedName name="ClicksV113345">'[25]Plan Digital'!$Q$18</definedName>
    <definedName name="ClicksV113346">'[25]Plan Digital'!$Q$17</definedName>
    <definedName name="ClicksV113409" localSheetId="4">'[26]Plan Display'!#REF!</definedName>
    <definedName name="ClicksV113409" localSheetId="2">'[26]Plan Display'!#REF!</definedName>
    <definedName name="ClicksV113409" localSheetId="3">'[26]Plan Display'!#REF!</definedName>
    <definedName name="ClicksV113409">'[26]Plan Display'!#REF!</definedName>
    <definedName name="ClicksV113435" localSheetId="4">'[26]Plan Display'!#REF!</definedName>
    <definedName name="ClicksV113435" localSheetId="2">'[26]Plan Display'!#REF!</definedName>
    <definedName name="ClicksV113435" localSheetId="3">'[26]Plan Display'!#REF!</definedName>
    <definedName name="ClicksV113435">'[26]Plan Display'!#REF!</definedName>
    <definedName name="ClicksV113438" localSheetId="4">'[26]Plan Display'!#REF!</definedName>
    <definedName name="ClicksV113438" localSheetId="2">'[26]Plan Display'!#REF!</definedName>
    <definedName name="ClicksV113438" localSheetId="3">'[26]Plan Display'!#REF!</definedName>
    <definedName name="ClicksV113438">'[26]Plan Display'!#REF!</definedName>
    <definedName name="ClicksV113742" localSheetId="4">'[27]Plan Digital'!#REF!</definedName>
    <definedName name="ClicksV113742" localSheetId="3">'[27]Plan Digital'!#REF!</definedName>
    <definedName name="ClicksV113742">'[27]Plan Digital'!#REF!</definedName>
    <definedName name="ClicksV113743">'[28]Plan Digital'!$O$20</definedName>
    <definedName name="ClicksV113744">'[28]Plan Digital'!$O$19</definedName>
    <definedName name="ClicksV113745" localSheetId="4">'[27]Plan Digital'!#REF!</definedName>
    <definedName name="ClicksV113745" localSheetId="3">'[27]Plan Digital'!#REF!</definedName>
    <definedName name="ClicksV113745">'[27]Plan Digital'!#REF!</definedName>
    <definedName name="ClicksV78170" localSheetId="4">#REF!</definedName>
    <definedName name="ClicksV78170" localSheetId="2">#REF!</definedName>
    <definedName name="ClicksV78170" localSheetId="3">#REF!</definedName>
    <definedName name="ClicksV78170">#REF!</definedName>
    <definedName name="ClicksV78171" localSheetId="4">#REF!</definedName>
    <definedName name="ClicksV78171" localSheetId="2">#REF!</definedName>
    <definedName name="ClicksV78171" localSheetId="3">#REF!</definedName>
    <definedName name="ClicksV78171">#REF!</definedName>
    <definedName name="ClicksV78172" localSheetId="4">#REF!</definedName>
    <definedName name="ClicksV78172" localSheetId="2">#REF!</definedName>
    <definedName name="ClicksV78172" localSheetId="3">#REF!</definedName>
    <definedName name="ClicksV78172">#REF!</definedName>
    <definedName name="ClicksV78173" localSheetId="4">#REF!</definedName>
    <definedName name="ClicksV78173" localSheetId="3">#REF!</definedName>
    <definedName name="ClicksV78173">#REF!</definedName>
    <definedName name="ClicksV78174" localSheetId="4">#REF!</definedName>
    <definedName name="ClicksV78174" localSheetId="3">#REF!</definedName>
    <definedName name="ClicksV78174">#REF!</definedName>
    <definedName name="ClicksV78175" localSheetId="4">#REF!</definedName>
    <definedName name="ClicksV78175" localSheetId="3">#REF!</definedName>
    <definedName name="ClicksV78175">#REF!</definedName>
    <definedName name="ClicksV78176" localSheetId="4">#REF!</definedName>
    <definedName name="ClicksV78176" localSheetId="3">#REF!</definedName>
    <definedName name="ClicksV78176">#REF!</definedName>
    <definedName name="ClicksV78177" localSheetId="4">#REF!</definedName>
    <definedName name="ClicksV78177" localSheetId="3">#REF!</definedName>
    <definedName name="ClicksV78177">#REF!</definedName>
    <definedName name="ClicksV78183" localSheetId="4">#REF!</definedName>
    <definedName name="ClicksV78183" localSheetId="3">#REF!</definedName>
    <definedName name="ClicksV78183">#REF!</definedName>
    <definedName name="ClicksV78184" localSheetId="4">#REF!</definedName>
    <definedName name="ClicksV78184" localSheetId="3">#REF!</definedName>
    <definedName name="ClicksV78184">#REF!</definedName>
    <definedName name="ClicksV82082">'[13]Lanzamiento Fiat 500 X'!$R$25</definedName>
    <definedName name="ClicksV82083">'[13]Lanzamiento Fiat 500 X'!$R$26</definedName>
    <definedName name="ClicksV82111">'[13]Lanzamiento Fiat 500 X'!$R$27</definedName>
    <definedName name="ClicksV84189" localSheetId="4">#REF!</definedName>
    <definedName name="ClicksV84189" localSheetId="3">#REF!</definedName>
    <definedName name="ClicksV84189">#REF!</definedName>
    <definedName name="ClicksV84190" localSheetId="4">#REF!</definedName>
    <definedName name="ClicksV84190" localSheetId="3">#REF!</definedName>
    <definedName name="ClicksV84190">#REF!</definedName>
    <definedName name="ClicksV84191" localSheetId="4">#REF!</definedName>
    <definedName name="ClicksV84191" localSheetId="3">#REF!</definedName>
    <definedName name="ClicksV84191">#REF!</definedName>
    <definedName name="ClicksV84194" localSheetId="4">#REF!</definedName>
    <definedName name="ClicksV84194" localSheetId="3">#REF!</definedName>
    <definedName name="ClicksV84194">#REF!</definedName>
    <definedName name="ClicksV84195" localSheetId="4">#REF!</definedName>
    <definedName name="ClicksV84195" localSheetId="3">#REF!</definedName>
    <definedName name="ClicksV84195">#REF!</definedName>
    <definedName name="ClicksV84198" localSheetId="4">#REF!</definedName>
    <definedName name="ClicksV84198" localSheetId="3">#REF!</definedName>
    <definedName name="ClicksV84198">#REF!</definedName>
    <definedName name="ClicksV95880" localSheetId="4">#REF!</definedName>
    <definedName name="ClicksV95880" localSheetId="2">#REF!</definedName>
    <definedName name="ClicksV95880" localSheetId="3">#REF!</definedName>
    <definedName name="ClicksV95880">#REF!</definedName>
    <definedName name="ClicksV95887" localSheetId="4">#REF!</definedName>
    <definedName name="ClicksV95887" localSheetId="2">#REF!</definedName>
    <definedName name="ClicksV95887" localSheetId="3">#REF!</definedName>
    <definedName name="ClicksV95887">#REF!</definedName>
    <definedName name="ClicksV95908" localSheetId="4">#REF!</definedName>
    <definedName name="ClicksV95908" localSheetId="2">#REF!</definedName>
    <definedName name="ClicksV95908" localSheetId="3">#REF!</definedName>
    <definedName name="ClicksV95908">#REF!</definedName>
    <definedName name="ClicksV95910" localSheetId="4">#REF!</definedName>
    <definedName name="ClicksV95910" localSheetId="3">#REF!</definedName>
    <definedName name="ClicksV95910">#REF!</definedName>
    <definedName name="ClicksV96041" localSheetId="4">#REF!</definedName>
    <definedName name="ClicksV96041" localSheetId="3">#REF!</definedName>
    <definedName name="ClicksV96041">#REF!</definedName>
    <definedName name="ClicksV96043" localSheetId="4">#REF!</definedName>
    <definedName name="ClicksV96043" localSheetId="3">#REF!</definedName>
    <definedName name="ClicksV96043">#REF!</definedName>
    <definedName name="ClicksV96045" localSheetId="4">#REF!</definedName>
    <definedName name="ClicksV96045" localSheetId="3">#REF!</definedName>
    <definedName name="ClicksV96045">#REF!</definedName>
    <definedName name="ClicksV96048" localSheetId="4">#REF!</definedName>
    <definedName name="ClicksV96048" localSheetId="3">#REF!</definedName>
    <definedName name="ClicksV96048">#REF!</definedName>
    <definedName name="ClicksV96966">'[29]Fiat 500L_Display Enero ''15'!$P$22</definedName>
    <definedName name="CLIENTE" localSheetId="4">#REF!</definedName>
    <definedName name="CLIENTE" localSheetId="2">#REF!</definedName>
    <definedName name="CLIENTE" localSheetId="3">#REF!</definedName>
    <definedName name="CLIENTE">#REF!</definedName>
    <definedName name="COCIENTE" localSheetId="4">#REF!</definedName>
    <definedName name="COCIENTE" localSheetId="2">#REF!</definedName>
    <definedName name="COCIENTE" localSheetId="3">#REF!</definedName>
    <definedName name="COCIENTE">#REF!</definedName>
    <definedName name="CODEPRNT" localSheetId="4">#REF!</definedName>
    <definedName name="CODEPRNT" localSheetId="2">#REF!</definedName>
    <definedName name="CODEPRNT" localSheetId="3">#REF!</definedName>
    <definedName name="CODEPRNT">#REF!</definedName>
    <definedName name="CODETABL" localSheetId="4">#REF!</definedName>
    <definedName name="CODETABL" localSheetId="3">#REF!</definedName>
    <definedName name="CODETABL">#REF!</definedName>
    <definedName name="Combinas" localSheetId="4" hidden="1">{"'banner (abr)'!$A$14:$G$22"}</definedName>
    <definedName name="Combinas" localSheetId="2" hidden="1">{"'banner (abr)'!$A$14:$G$22"}</definedName>
    <definedName name="Combinas" localSheetId="3" hidden="1">{"'banner (abr)'!$A$14:$G$22"}</definedName>
    <definedName name="Combinas" hidden="1">{"'banner (abr)'!$A$14:$G$22"}</definedName>
    <definedName name="COMENT" hidden="1">{"'mayo'!$A$1:$AO$202"}</definedName>
    <definedName name="coment2" hidden="1">{"'mayo'!$A$1:$AO$202"}</definedName>
    <definedName name="ComisionAgencia" localSheetId="4">[12]LARCAL!#REF!</definedName>
    <definedName name="ComisionAgencia" localSheetId="3">[12]LARCAL!#REF!</definedName>
    <definedName name="ComisionAgencia">[12]LARCAL!#REF!</definedName>
    <definedName name="COMMIT" localSheetId="4">#REF!</definedName>
    <definedName name="COMMIT" localSheetId="3">#REF!</definedName>
    <definedName name="COMMIT">#REF!</definedName>
    <definedName name="COMMITP" localSheetId="4">#REF!</definedName>
    <definedName name="COMMITP" localSheetId="3">#REF!</definedName>
    <definedName name="COMMITP">#REF!</definedName>
    <definedName name="COMP" hidden="1">{"'mayo'!$A$1:$AO$202"}</definedName>
    <definedName name="CONTACTOS">'[30]OPTICO '!$AY$66:$BA$86</definedName>
    <definedName name="cope" hidden="1">{"PYGP",#N/A,TRUE,"PandL";"BALANCEP",#N/A,TRUE,"BS";"Estado Cash Flow",#N/A,TRUE,"CFlow";"debt",#N/A,TRUE,"Debt";"worcap",#N/A,TRUE,"WorCap";"Analisis Impuestos",#N/A,TRUE,"Tax"}</definedName>
    <definedName name="COPIA" localSheetId="4">#REF!</definedName>
    <definedName name="COPIA" localSheetId="2">#REF!</definedName>
    <definedName name="COPIA" localSheetId="3">#REF!</definedName>
    <definedName name="COPIA">#REF!</definedName>
    <definedName name="CORTE">[31]Hoja1!$D$2:$D$68</definedName>
    <definedName name="CosteNegociadoC" localSheetId="4">#REF!</definedName>
    <definedName name="CosteNegociadoC" localSheetId="2">#REF!</definedName>
    <definedName name="CosteNegociadoC" localSheetId="3">#REF!</definedName>
    <definedName name="CosteNegociadoC">#REF!</definedName>
    <definedName name="CosteNegociadoI" localSheetId="4">#REF!</definedName>
    <definedName name="CosteNegociadoI" localSheetId="2">#REF!</definedName>
    <definedName name="CosteNegociadoI" localSheetId="3">#REF!</definedName>
    <definedName name="CosteNegociadoI">#REF!</definedName>
    <definedName name="CosteNegociadoV" localSheetId="4">'Buen uso de la tecnología'!#REF!</definedName>
    <definedName name="CosteNegociadoV" localSheetId="2">'Captación General'!#REF!</definedName>
    <definedName name="CosteNegociadoV" localSheetId="3">'Fomento de la lectura'!#REF!</definedName>
    <definedName name="CosteNegociadoV">#REF!</definedName>
    <definedName name="CosteNetoC" localSheetId="4">#REF!</definedName>
    <definedName name="CosteNetoC" localSheetId="3">#REF!</definedName>
    <definedName name="CosteNetoC">#REF!</definedName>
    <definedName name="CosteNetoC112854" localSheetId="4">#REF!</definedName>
    <definedName name="CosteNetoC112854" localSheetId="3">#REF!</definedName>
    <definedName name="CosteNetoC112854">#REF!</definedName>
    <definedName name="CosteNetoC112858" localSheetId="4">#REF!</definedName>
    <definedName name="CosteNetoC112858" localSheetId="3">#REF!</definedName>
    <definedName name="CosteNetoC112858">#REF!</definedName>
    <definedName name="CosteNetoC112863" localSheetId="4">#REF!</definedName>
    <definedName name="CosteNetoC112863" localSheetId="3">#REF!</definedName>
    <definedName name="CosteNetoC112863">#REF!</definedName>
    <definedName name="CosteNetoC113026" localSheetId="4">#REF!</definedName>
    <definedName name="CosteNetoC113026" localSheetId="3">#REF!</definedName>
    <definedName name="CosteNetoC113026">#REF!</definedName>
    <definedName name="CosteNetoC113029" localSheetId="4">#REF!</definedName>
    <definedName name="CosteNetoC113029" localSheetId="3">#REF!</definedName>
    <definedName name="CosteNetoC113029">#REF!</definedName>
    <definedName name="CosteNetoC113030" localSheetId="4">#REF!</definedName>
    <definedName name="CosteNetoC113030" localSheetId="3">#REF!</definedName>
    <definedName name="CosteNetoC113030">#REF!</definedName>
    <definedName name="CosteNetoC113031" localSheetId="4">#REF!</definedName>
    <definedName name="CosteNetoC113031" localSheetId="3">#REF!</definedName>
    <definedName name="CosteNetoC113031">#REF!</definedName>
    <definedName name="CosteNetoC113032" localSheetId="4">#REF!</definedName>
    <definedName name="CosteNetoC113032" localSheetId="3">#REF!</definedName>
    <definedName name="CosteNetoC113032">#REF!</definedName>
    <definedName name="CosteNetoC113033" localSheetId="4">#REF!</definedName>
    <definedName name="CosteNetoC113033" localSheetId="3">#REF!</definedName>
    <definedName name="CosteNetoC113033">#REF!</definedName>
    <definedName name="CosteNetoC113034" localSheetId="4">#REF!</definedName>
    <definedName name="CosteNetoC113034" localSheetId="3">#REF!</definedName>
    <definedName name="CosteNetoC113034">#REF!</definedName>
    <definedName name="CosteNetoC113035" localSheetId="4">#REF!</definedName>
    <definedName name="CosteNetoC113035" localSheetId="3">#REF!</definedName>
    <definedName name="CosteNetoC113035">#REF!</definedName>
    <definedName name="CosteNetoC113038" localSheetId="4">#REF!</definedName>
    <definedName name="CosteNetoC113038" localSheetId="3">#REF!</definedName>
    <definedName name="CosteNetoC113038">#REF!</definedName>
    <definedName name="CosteNetoC113039" localSheetId="4">#REF!</definedName>
    <definedName name="CosteNetoC113039" localSheetId="3">#REF!</definedName>
    <definedName name="CosteNetoC113039">#REF!</definedName>
    <definedName name="CosteNetoC113045" localSheetId="4">#REF!</definedName>
    <definedName name="CosteNetoC113045" localSheetId="3">#REF!</definedName>
    <definedName name="CosteNetoC113045">#REF!</definedName>
    <definedName name="CosteNetoC113050" localSheetId="4">#REF!</definedName>
    <definedName name="CosteNetoC113050" localSheetId="3">#REF!</definedName>
    <definedName name="CosteNetoC113050">#REF!</definedName>
    <definedName name="CosteNetoC113051" localSheetId="4">#REF!</definedName>
    <definedName name="CosteNetoC113051" localSheetId="3">#REF!</definedName>
    <definedName name="CosteNetoC113051">#REF!</definedName>
    <definedName name="CosteNetoC113054" localSheetId="4">#REF!</definedName>
    <definedName name="CosteNetoC113054" localSheetId="3">#REF!</definedName>
    <definedName name="CosteNetoC113054">#REF!</definedName>
    <definedName name="CosteNetoC113069" localSheetId="4">#REF!</definedName>
    <definedName name="CosteNetoC113069" localSheetId="3">#REF!</definedName>
    <definedName name="CosteNetoC113069">#REF!</definedName>
    <definedName name="CosteNetoC113070" localSheetId="4">#REF!</definedName>
    <definedName name="CosteNetoC113070" localSheetId="3">#REF!</definedName>
    <definedName name="CosteNetoC113070">#REF!</definedName>
    <definedName name="CosteNetoC113071" localSheetId="4">#REF!</definedName>
    <definedName name="CosteNetoC113071" localSheetId="3">#REF!</definedName>
    <definedName name="CosteNetoC113071">#REF!</definedName>
    <definedName name="CosteNetoC113072" localSheetId="4">#REF!</definedName>
    <definedName name="CosteNetoC113072" localSheetId="3">#REF!</definedName>
    <definedName name="CosteNetoC113072">#REF!</definedName>
    <definedName name="CosteNetoC113074" localSheetId="4">#REF!</definedName>
    <definedName name="CosteNetoC113074" localSheetId="3">#REF!</definedName>
    <definedName name="CosteNetoC113074">#REF!</definedName>
    <definedName name="CosteNetoC113075" localSheetId="4">#REF!</definedName>
    <definedName name="CosteNetoC113075" localSheetId="3">#REF!</definedName>
    <definedName name="CosteNetoC113075">#REF!</definedName>
    <definedName name="CosteNetoC113076" localSheetId="4">#REF!</definedName>
    <definedName name="CosteNetoC113076" localSheetId="3">#REF!</definedName>
    <definedName name="CosteNetoC113076">#REF!</definedName>
    <definedName name="CosteNetoC113077" localSheetId="4">#REF!</definedName>
    <definedName name="CosteNetoC113077" localSheetId="3">#REF!</definedName>
    <definedName name="CosteNetoC113077">#REF!</definedName>
    <definedName name="CosteNetoC113078" localSheetId="4">#REF!</definedName>
    <definedName name="CosteNetoC113078" localSheetId="3">#REF!</definedName>
    <definedName name="CosteNetoC113078">#REF!</definedName>
    <definedName name="CosteNetoI" localSheetId="4">#REF!</definedName>
    <definedName name="CosteNetoI" localSheetId="3">#REF!</definedName>
    <definedName name="CosteNetoI">#REF!</definedName>
    <definedName name="CosteNetoV" localSheetId="4">'Buen uso de la tecnología'!#REF!</definedName>
    <definedName name="CosteNetoV" localSheetId="2">'Captación General'!#REF!</definedName>
    <definedName name="CosteNetoV" localSheetId="3">'Fomento de la lectura'!#REF!</definedName>
    <definedName name="CosteNetoV">#REF!</definedName>
    <definedName name="CosteNetoV100300" localSheetId="4">#REF!</definedName>
    <definedName name="CosteNetoV100300" localSheetId="3">#REF!</definedName>
    <definedName name="CosteNetoV100300">#REF!</definedName>
    <definedName name="CosteNetoV100301" localSheetId="4">#REF!</definedName>
    <definedName name="CosteNetoV100301" localSheetId="3">#REF!</definedName>
    <definedName name="CosteNetoV100301">#REF!</definedName>
    <definedName name="CosteNetoV100733" localSheetId="4">#REF!</definedName>
    <definedName name="CosteNetoV100733" localSheetId="3">#REF!</definedName>
    <definedName name="CosteNetoV100733">#REF!</definedName>
    <definedName name="CosteNetoV100759" localSheetId="4">#REF!</definedName>
    <definedName name="CosteNetoV100759" localSheetId="3">#REF!</definedName>
    <definedName name="CosteNetoV100759">#REF!</definedName>
    <definedName name="CosteNetoV100768" localSheetId="4">#REF!</definedName>
    <definedName name="CosteNetoV100768" localSheetId="3">#REF!</definedName>
    <definedName name="CosteNetoV100768">#REF!</definedName>
    <definedName name="CosteNetoV100812" localSheetId="4">#REF!</definedName>
    <definedName name="CosteNetoV100812" localSheetId="3">#REF!</definedName>
    <definedName name="CosteNetoV100812">#REF!</definedName>
    <definedName name="CosteNetoV100815" localSheetId="4">#REF!</definedName>
    <definedName name="CosteNetoV100815" localSheetId="3">#REF!</definedName>
    <definedName name="CosteNetoV100815">#REF!</definedName>
    <definedName name="CosteNetoV100817" localSheetId="4">#REF!</definedName>
    <definedName name="CosteNetoV100817" localSheetId="3">#REF!</definedName>
    <definedName name="CosteNetoV100817">#REF!</definedName>
    <definedName name="CosteNetoV100818" localSheetId="4">#REF!</definedName>
    <definedName name="CosteNetoV100818" localSheetId="3">#REF!</definedName>
    <definedName name="CosteNetoV100818">#REF!</definedName>
    <definedName name="CosteNetoV101087" localSheetId="4">#REF!</definedName>
    <definedName name="CosteNetoV101087" localSheetId="3">#REF!</definedName>
    <definedName name="CosteNetoV101087">#REF!</definedName>
    <definedName name="CosteNetoV101088" localSheetId="4">#REF!</definedName>
    <definedName name="CosteNetoV101088" localSheetId="3">#REF!</definedName>
    <definedName name="CosteNetoV101088">#REF!</definedName>
    <definedName name="CosteNetoV101089" localSheetId="4">#REF!</definedName>
    <definedName name="CosteNetoV101089" localSheetId="3">#REF!</definedName>
    <definedName name="CosteNetoV101089">#REF!</definedName>
    <definedName name="CosteNetoV101090" localSheetId="4">#REF!</definedName>
    <definedName name="CosteNetoV101090" localSheetId="3">#REF!</definedName>
    <definedName name="CosteNetoV101090">#REF!</definedName>
    <definedName name="CosteNetoV101091" localSheetId="4">#REF!</definedName>
    <definedName name="CosteNetoV101091" localSheetId="3">#REF!</definedName>
    <definedName name="CosteNetoV101091">#REF!</definedName>
    <definedName name="CosteNetoV101092" localSheetId="4">#REF!</definedName>
    <definedName name="CosteNetoV101092" localSheetId="3">#REF!</definedName>
    <definedName name="CosteNetoV101092">#REF!</definedName>
    <definedName name="CosteNetoV101094" localSheetId="4">#REF!</definedName>
    <definedName name="CosteNetoV101094" localSheetId="3">#REF!</definedName>
    <definedName name="CosteNetoV101094">#REF!</definedName>
    <definedName name="CosteNetoV101095" localSheetId="4">#REF!</definedName>
    <definedName name="CosteNetoV101095" localSheetId="3">#REF!</definedName>
    <definedName name="CosteNetoV101095">#REF!</definedName>
    <definedName name="CosteNetoV101096" localSheetId="4">#REF!</definedName>
    <definedName name="CosteNetoV101096" localSheetId="3">#REF!</definedName>
    <definedName name="CosteNetoV101096">#REF!</definedName>
    <definedName name="CosteNetoV101110" localSheetId="4">#REF!</definedName>
    <definedName name="CosteNetoV101110" localSheetId="3">#REF!</definedName>
    <definedName name="CosteNetoV101110">#REF!</definedName>
    <definedName name="CosteNetoV101111" localSheetId="4">#REF!</definedName>
    <definedName name="CosteNetoV101111" localSheetId="3">#REF!</definedName>
    <definedName name="CosteNetoV101111">#REF!</definedName>
    <definedName name="CosteNetoV101112" localSheetId="4">#REF!</definedName>
    <definedName name="CosteNetoV101112" localSheetId="3">#REF!</definedName>
    <definedName name="CosteNetoV101112">#REF!</definedName>
    <definedName name="CosteNetoV101114" localSheetId="4">#REF!</definedName>
    <definedName name="CosteNetoV101114" localSheetId="3">#REF!</definedName>
    <definedName name="CosteNetoV101114">#REF!</definedName>
    <definedName name="CosteNetoV101115" localSheetId="4">#REF!</definedName>
    <definedName name="CosteNetoV101115" localSheetId="3">#REF!</definedName>
    <definedName name="CosteNetoV101115">#REF!</definedName>
    <definedName name="CosteNetoV101116" localSheetId="4">#REF!</definedName>
    <definedName name="CosteNetoV101116" localSheetId="3">#REF!</definedName>
    <definedName name="CosteNetoV101116">#REF!</definedName>
    <definedName name="CosteNetoV101117" localSheetId="4">#REF!</definedName>
    <definedName name="CosteNetoV101117" localSheetId="3">#REF!</definedName>
    <definedName name="CosteNetoV101117">#REF!</definedName>
    <definedName name="CosteNetoV101119" localSheetId="4">#REF!</definedName>
    <definedName name="CosteNetoV101119" localSheetId="3">#REF!</definedName>
    <definedName name="CosteNetoV101119">#REF!</definedName>
    <definedName name="CosteNetoV101120" localSheetId="4">#REF!</definedName>
    <definedName name="CosteNetoV101120" localSheetId="3">#REF!</definedName>
    <definedName name="CosteNetoV101120">#REF!</definedName>
    <definedName name="CosteNetoV101122" localSheetId="4">#REF!</definedName>
    <definedName name="CosteNetoV101122" localSheetId="3">#REF!</definedName>
    <definedName name="CosteNetoV101122">#REF!</definedName>
    <definedName name="CosteNetoV101123" localSheetId="4">#REF!</definedName>
    <definedName name="CosteNetoV101123" localSheetId="3">#REF!</definedName>
    <definedName name="CosteNetoV101123">#REF!</definedName>
    <definedName name="CosteNetoV101687" localSheetId="4">'[21]Plan Digital'!#REF!</definedName>
    <definedName name="CosteNetoV101687" localSheetId="3">'[21]Plan Digital'!#REF!</definedName>
    <definedName name="CosteNetoV101687">'[21]Plan Digital'!#REF!</definedName>
    <definedName name="CosteNetoV101688" localSheetId="4">'[21]Plan Digital'!#REF!</definedName>
    <definedName name="CosteNetoV101688" localSheetId="3">'[21]Plan Digital'!#REF!</definedName>
    <definedName name="CosteNetoV101688">'[21]Plan Digital'!#REF!</definedName>
    <definedName name="CosteNetoV101690" localSheetId="4">'[21]Plan Digital'!#REF!</definedName>
    <definedName name="CosteNetoV101690" localSheetId="3">'[21]Plan Digital'!#REF!</definedName>
    <definedName name="CosteNetoV101690">'[21]Plan Digital'!#REF!</definedName>
    <definedName name="CosteNetoV101691" localSheetId="4">'[21]Plan Digital'!#REF!</definedName>
    <definedName name="CosteNetoV101691" localSheetId="3">'[21]Plan Digital'!#REF!</definedName>
    <definedName name="CosteNetoV101691">'[21]Plan Digital'!#REF!</definedName>
    <definedName name="CosteNetoV101692" localSheetId="4">'[21]Plan Digital'!#REF!</definedName>
    <definedName name="CosteNetoV101692" localSheetId="3">'[21]Plan Digital'!#REF!</definedName>
    <definedName name="CosteNetoV101692">'[21]Plan Digital'!#REF!</definedName>
    <definedName name="CosteNetoV101695" localSheetId="4">'[21]Plan Digital'!#REF!</definedName>
    <definedName name="CosteNetoV101695" localSheetId="3">'[21]Plan Digital'!#REF!</definedName>
    <definedName name="CosteNetoV101695">'[21]Plan Digital'!#REF!</definedName>
    <definedName name="CosteNetoV101698">'[21]Plan Digital'!$AB$39</definedName>
    <definedName name="CosteNetoV101703" localSheetId="4">'[21]Plan Digital'!#REF!</definedName>
    <definedName name="CosteNetoV101703" localSheetId="3">'[21]Plan Digital'!#REF!</definedName>
    <definedName name="CosteNetoV101703">'[21]Plan Digital'!#REF!</definedName>
    <definedName name="CosteNetoV101709" localSheetId="4">'[21]Plan Digital'!#REF!</definedName>
    <definedName name="CosteNetoV101709" localSheetId="3">'[21]Plan Digital'!#REF!</definedName>
    <definedName name="CosteNetoV101709">'[21]Plan Digital'!#REF!</definedName>
    <definedName name="CosteNetoV101730" localSheetId="4">'[21]Plan Digital'!#REF!</definedName>
    <definedName name="CosteNetoV101730" localSheetId="3">'[21]Plan Digital'!#REF!</definedName>
    <definedName name="CosteNetoV101730">'[21]Plan Digital'!#REF!</definedName>
    <definedName name="CosteNetoV101734" localSheetId="4">'[21]Plan Digital'!#REF!</definedName>
    <definedName name="CosteNetoV101734" localSheetId="3">'[21]Plan Digital'!#REF!</definedName>
    <definedName name="CosteNetoV101734">'[21]Plan Digital'!#REF!</definedName>
    <definedName name="CosteNetoV101739" localSheetId="4">'[21]Plan Digital'!#REF!</definedName>
    <definedName name="CosteNetoV101739" localSheetId="3">'[21]Plan Digital'!#REF!</definedName>
    <definedName name="CosteNetoV101739">'[21]Plan Digital'!#REF!</definedName>
    <definedName name="CosteNetoV101743" localSheetId="4">'[21]Plan Digital'!#REF!</definedName>
    <definedName name="CosteNetoV101743" localSheetId="3">'[21]Plan Digital'!#REF!</definedName>
    <definedName name="CosteNetoV101743">'[21]Plan Digital'!#REF!</definedName>
    <definedName name="CosteNetoV102139" localSheetId="4">#REF!</definedName>
    <definedName name="CosteNetoV102139" localSheetId="3">#REF!</definedName>
    <definedName name="CosteNetoV102139">#REF!</definedName>
    <definedName name="CosteNetoV102347" localSheetId="4">#REF!</definedName>
    <definedName name="CosteNetoV102347" localSheetId="3">#REF!</definedName>
    <definedName name="CosteNetoV102347">#REF!</definedName>
    <definedName name="CosteNetoV106142" localSheetId="4">#REF!</definedName>
    <definedName name="CosteNetoV106142" localSheetId="3">#REF!</definedName>
    <definedName name="CosteNetoV106142">#REF!</definedName>
    <definedName name="CosteNetoV106177" localSheetId="4">#REF!</definedName>
    <definedName name="CosteNetoV106177" localSheetId="3">#REF!</definedName>
    <definedName name="CosteNetoV106177">#REF!</definedName>
    <definedName name="CosteNetoV106251" localSheetId="4">#REF!</definedName>
    <definedName name="CosteNetoV106251" localSheetId="3">#REF!</definedName>
    <definedName name="CosteNetoV106251">#REF!</definedName>
    <definedName name="CosteNetoV107942" localSheetId="4">'[18]Alfa Giulietta Q2 2015'!#REF!</definedName>
    <definedName name="CosteNetoV107942" localSheetId="3">'[18]Alfa Giulietta Q2 2015'!#REF!</definedName>
    <definedName name="CosteNetoV107942">'[18]Alfa Giulietta Q2 2015'!#REF!</definedName>
    <definedName name="CosteNetoV107945" localSheetId="4">'[18]Alfa Giulietta Q2 2015'!#REF!</definedName>
    <definedName name="CosteNetoV107945" localSheetId="3">'[18]Alfa Giulietta Q2 2015'!#REF!</definedName>
    <definedName name="CosteNetoV107945">'[18]Alfa Giulietta Q2 2015'!#REF!</definedName>
    <definedName name="CosteNetoV107959" localSheetId="4">'[18]Alfa Giulietta Q2 2015'!#REF!</definedName>
    <definedName name="CosteNetoV107959" localSheetId="3">'[18]Alfa Giulietta Q2 2015'!#REF!</definedName>
    <definedName name="CosteNetoV107959">'[18]Alfa Giulietta Q2 2015'!#REF!</definedName>
    <definedName name="CosteNetoV107986" localSheetId="4">'[18]Alfa Giulietta Q2 2015'!#REF!</definedName>
    <definedName name="CosteNetoV107986" localSheetId="3">'[18]Alfa Giulietta Q2 2015'!#REF!</definedName>
    <definedName name="CosteNetoV107986">'[18]Alfa Giulietta Q2 2015'!#REF!</definedName>
    <definedName name="CosteNetoV107987" localSheetId="4">'[18]Alfa Giulietta Q2 2015'!#REF!</definedName>
    <definedName name="CosteNetoV107987" localSheetId="3">'[18]Alfa Giulietta Q2 2015'!#REF!</definedName>
    <definedName name="CosteNetoV107987">'[18]Alfa Giulietta Q2 2015'!#REF!</definedName>
    <definedName name="CosteNetoV107989" localSheetId="4">'[18]Alfa Giulietta Q2 2015'!#REF!</definedName>
    <definedName name="CosteNetoV107989" localSheetId="3">'[18]Alfa Giulietta Q2 2015'!#REF!</definedName>
    <definedName name="CosteNetoV107989">'[18]Alfa Giulietta Q2 2015'!#REF!</definedName>
    <definedName name="CosteNetoV107990" localSheetId="4">'[18]Alfa Giulietta Q2 2015'!#REF!</definedName>
    <definedName name="CosteNetoV107990" localSheetId="2">'[18]Alfa Giulietta Q2 2015'!#REF!</definedName>
    <definedName name="CosteNetoV107990" localSheetId="3">'[18]Alfa Giulietta Q2 2015'!#REF!</definedName>
    <definedName name="CosteNetoV107990">'[22]Alfa Giulietta Q1 2015'!#REF!</definedName>
    <definedName name="CosteNetoV107991" localSheetId="4">'[18]Alfa Giulietta Q2 2015'!#REF!</definedName>
    <definedName name="CosteNetoV107991" localSheetId="2">'[18]Alfa Giulietta Q2 2015'!#REF!</definedName>
    <definedName name="CosteNetoV107991" localSheetId="3">'[18]Alfa Giulietta Q2 2015'!#REF!</definedName>
    <definedName name="CosteNetoV107991">'[22]Alfa Giulietta Q1 2015'!#REF!</definedName>
    <definedName name="CosteNetoV108288" localSheetId="4">'[23]Plan Digital'!#REF!</definedName>
    <definedName name="CosteNetoV108288" localSheetId="3">'[23]Plan Digital'!#REF!</definedName>
    <definedName name="CosteNetoV108288">'[23]Plan Digital'!#REF!</definedName>
    <definedName name="CosteNetoV108399" localSheetId="4">#REF!</definedName>
    <definedName name="CosteNetoV108399" localSheetId="2">#REF!</definedName>
    <definedName name="CosteNetoV108399" localSheetId="3">#REF!</definedName>
    <definedName name="CosteNetoV108399">#REF!</definedName>
    <definedName name="CosteNetoV108404" localSheetId="4">#REF!</definedName>
    <definedName name="CosteNetoV108404" localSheetId="2">#REF!</definedName>
    <definedName name="CosteNetoV108404" localSheetId="3">#REF!</definedName>
    <definedName name="CosteNetoV108404">#REF!</definedName>
    <definedName name="CosteNetoV108407" localSheetId="4">#REF!</definedName>
    <definedName name="CosteNetoV108407" localSheetId="2">#REF!</definedName>
    <definedName name="CosteNetoV108407" localSheetId="3">#REF!</definedName>
    <definedName name="CosteNetoV108407">#REF!</definedName>
    <definedName name="CosteNetoV108410" localSheetId="4">#REF!</definedName>
    <definedName name="CosteNetoV108410" localSheetId="3">#REF!</definedName>
    <definedName name="CosteNetoV108410">#REF!</definedName>
    <definedName name="CosteNetoV108411" localSheetId="4">#REF!</definedName>
    <definedName name="CosteNetoV108411" localSheetId="3">#REF!</definedName>
    <definedName name="CosteNetoV108411">#REF!</definedName>
    <definedName name="CosteNetoV108412" localSheetId="4">#REF!</definedName>
    <definedName name="CosteNetoV108412" localSheetId="3">#REF!</definedName>
    <definedName name="CosteNetoV108412">#REF!</definedName>
    <definedName name="CosteNetoV108413" localSheetId="4">#REF!</definedName>
    <definedName name="CosteNetoV108413" localSheetId="3">#REF!</definedName>
    <definedName name="CosteNetoV108413">#REF!</definedName>
    <definedName name="CosteNetoV109150" localSheetId="4">#REF!</definedName>
    <definedName name="CosteNetoV109150" localSheetId="3">#REF!</definedName>
    <definedName name="CosteNetoV109150">#REF!</definedName>
    <definedName name="CosteNetoV109151" localSheetId="4">#REF!</definedName>
    <definedName name="CosteNetoV109151" localSheetId="3">#REF!</definedName>
    <definedName name="CosteNetoV109151">#REF!</definedName>
    <definedName name="CosteNetoV109152" localSheetId="4">#REF!</definedName>
    <definedName name="CosteNetoV109152" localSheetId="3">#REF!</definedName>
    <definedName name="CosteNetoV109152">#REF!</definedName>
    <definedName name="CosteNetoV112854" localSheetId="4">#REF!</definedName>
    <definedName name="CosteNetoV112854" localSheetId="3">#REF!</definedName>
    <definedName name="CosteNetoV112854">#REF!</definedName>
    <definedName name="CosteNetoV112858" localSheetId="4">#REF!</definedName>
    <definedName name="CosteNetoV112858" localSheetId="3">#REF!</definedName>
    <definedName name="CosteNetoV112858">#REF!</definedName>
    <definedName name="CosteNetoV112863" localSheetId="4">#REF!</definedName>
    <definedName name="CosteNetoV112863" localSheetId="3">#REF!</definedName>
    <definedName name="CosteNetoV112863">#REF!</definedName>
    <definedName name="CosteNetoV113026" localSheetId="4">#REF!</definedName>
    <definedName name="CosteNetoV113026" localSheetId="3">#REF!</definedName>
    <definedName name="CosteNetoV113026">#REF!</definedName>
    <definedName name="CosteNetoV113029" localSheetId="4">#REF!</definedName>
    <definedName name="CosteNetoV113029" localSheetId="3">#REF!</definedName>
    <definedName name="CosteNetoV113029">#REF!</definedName>
    <definedName name="CosteNetoV113030" localSheetId="4">#REF!</definedName>
    <definedName name="CosteNetoV113030" localSheetId="3">#REF!</definedName>
    <definedName name="CosteNetoV113030">#REF!</definedName>
    <definedName name="CosteNetoV113031" localSheetId="4">#REF!</definedName>
    <definedName name="CosteNetoV113031" localSheetId="3">#REF!</definedName>
    <definedName name="CosteNetoV113031">#REF!</definedName>
    <definedName name="CosteNetoV113032" localSheetId="4">#REF!</definedName>
    <definedName name="CosteNetoV113032" localSheetId="3">#REF!</definedName>
    <definedName name="CosteNetoV113032">#REF!</definedName>
    <definedName name="CosteNetoV113033" localSheetId="4">#REF!</definedName>
    <definedName name="CosteNetoV113033" localSheetId="3">#REF!</definedName>
    <definedName name="CosteNetoV113033">#REF!</definedName>
    <definedName name="CosteNetoV113034" localSheetId="4">#REF!</definedName>
    <definedName name="CosteNetoV113034" localSheetId="3">#REF!</definedName>
    <definedName name="CosteNetoV113034">#REF!</definedName>
    <definedName name="CosteNetoV113035" localSheetId="4">#REF!</definedName>
    <definedName name="CosteNetoV113035" localSheetId="3">#REF!</definedName>
    <definedName name="CosteNetoV113035">#REF!</definedName>
    <definedName name="CosteNetoV113038" localSheetId="4">#REF!</definedName>
    <definedName name="CosteNetoV113038" localSheetId="3">#REF!</definedName>
    <definedName name="CosteNetoV113038">#REF!</definedName>
    <definedName name="CosteNetoV113039" localSheetId="4">#REF!</definedName>
    <definedName name="CosteNetoV113039" localSheetId="3">#REF!</definedName>
    <definedName name="CosteNetoV113039">#REF!</definedName>
    <definedName name="CosteNetoV113045" localSheetId="4">#REF!</definedName>
    <definedName name="CosteNetoV113045" localSheetId="3">#REF!</definedName>
    <definedName name="CosteNetoV113045">#REF!</definedName>
    <definedName name="CosteNetoV113050" localSheetId="4">#REF!</definedName>
    <definedName name="CosteNetoV113050" localSheetId="3">#REF!</definedName>
    <definedName name="CosteNetoV113050">#REF!</definedName>
    <definedName name="CosteNetoV113051" localSheetId="4">#REF!</definedName>
    <definedName name="CosteNetoV113051" localSheetId="3">#REF!</definedName>
    <definedName name="CosteNetoV113051">#REF!</definedName>
    <definedName name="CosteNetoV113054" localSheetId="4">#REF!</definedName>
    <definedName name="CosteNetoV113054" localSheetId="3">#REF!</definedName>
    <definedName name="CosteNetoV113054">#REF!</definedName>
    <definedName name="CosteNetoV113069" localSheetId="4">#REF!</definedName>
    <definedName name="CosteNetoV113069" localSheetId="3">#REF!</definedName>
    <definedName name="CosteNetoV113069">#REF!</definedName>
    <definedName name="CosteNetoV113070" localSheetId="4">#REF!</definedName>
    <definedName name="CosteNetoV113070" localSheetId="3">#REF!</definedName>
    <definedName name="CosteNetoV113070">#REF!</definedName>
    <definedName name="CosteNetoV113071" localSheetId="4">#REF!</definedName>
    <definedName name="CosteNetoV113071" localSheetId="3">#REF!</definedName>
    <definedName name="CosteNetoV113071">#REF!</definedName>
    <definedName name="CosteNetoV113072" localSheetId="4">#REF!</definedName>
    <definedName name="CosteNetoV113072" localSheetId="3">#REF!</definedName>
    <definedName name="CosteNetoV113072">#REF!</definedName>
    <definedName name="CosteNetoV113074" localSheetId="4">#REF!</definedName>
    <definedName name="CosteNetoV113074" localSheetId="3">#REF!</definedName>
    <definedName name="CosteNetoV113074">#REF!</definedName>
    <definedName name="CosteNetoV113075">'[32]Plan Digital Display'!$W$18</definedName>
    <definedName name="CosteNetoV113076" localSheetId="4">#REF!</definedName>
    <definedName name="CosteNetoV113076" localSheetId="3">#REF!</definedName>
    <definedName name="CosteNetoV113076">#REF!</definedName>
    <definedName name="CosteNetoV113077" localSheetId="4">#REF!</definedName>
    <definedName name="CosteNetoV113077" localSheetId="3">#REF!</definedName>
    <definedName name="CosteNetoV113077">#REF!</definedName>
    <definedName name="CosteNetoV113078" localSheetId="4">#REF!</definedName>
    <definedName name="CosteNetoV113078" localSheetId="3">#REF!</definedName>
    <definedName name="CosteNetoV113078">#REF!</definedName>
    <definedName name="CosteNetoV113341" localSheetId="4">'[25]Plan Digital'!#REF!</definedName>
    <definedName name="CosteNetoV113341" localSheetId="3">'[25]Plan Digital'!#REF!</definedName>
    <definedName name="CosteNetoV113341">'[25]Plan Digital'!#REF!</definedName>
    <definedName name="CosteNetoV113409" localSheetId="4">'[26]Plan Display'!#REF!</definedName>
    <definedName name="CosteNetoV113409" localSheetId="2">'[26]Plan Display'!#REF!</definedName>
    <definedName name="CosteNetoV113409" localSheetId="3">'[26]Plan Display'!#REF!</definedName>
    <definedName name="CosteNetoV113409">'[26]Plan Display'!#REF!</definedName>
    <definedName name="CosteNetoV113412">'[26]Plan Display'!$AB$27</definedName>
    <definedName name="CosteNetoV113435" localSheetId="4">'[26]Plan Display'!#REF!</definedName>
    <definedName name="CosteNetoV113435" localSheetId="3">'[26]Plan Display'!#REF!</definedName>
    <definedName name="CosteNetoV113435">'[26]Plan Display'!#REF!</definedName>
    <definedName name="CosteNetoV113438" localSheetId="4">'[26]Plan Display'!#REF!</definedName>
    <definedName name="CosteNetoV113438" localSheetId="3">'[26]Plan Display'!#REF!</definedName>
    <definedName name="CosteNetoV113438">'[26]Plan Display'!#REF!</definedName>
    <definedName name="CosteNetoV113742" localSheetId="4">'[27]Plan Digital'!#REF!</definedName>
    <definedName name="CosteNetoV113742" localSheetId="3">'[27]Plan Digital'!#REF!</definedName>
    <definedName name="CosteNetoV113742">'[27]Plan Digital'!#REF!</definedName>
    <definedName name="CosteNetoV113743" localSheetId="4">'[27]Plan Digital'!#REF!</definedName>
    <definedName name="CosteNetoV113743" localSheetId="3">'[27]Plan Digital'!#REF!</definedName>
    <definedName name="CosteNetoV113743">'[27]Plan Digital'!#REF!</definedName>
    <definedName name="CosteNetoV113744" localSheetId="4">'[27]Plan Digital'!#REF!</definedName>
    <definedName name="CosteNetoV113744" localSheetId="3">'[27]Plan Digital'!#REF!</definedName>
    <definedName name="CosteNetoV113744">'[27]Plan Digital'!#REF!</definedName>
    <definedName name="CosteNetoV113745" localSheetId="4">'[27]Plan Digital'!#REF!</definedName>
    <definedName name="CosteNetoV113745" localSheetId="3">'[27]Plan Digital'!#REF!</definedName>
    <definedName name="CosteNetoV113745">'[27]Plan Digital'!#REF!</definedName>
    <definedName name="CosteNetoV113844" localSheetId="4">'[33]Plan Digital'!#REF!</definedName>
    <definedName name="CosteNetoV113844" localSheetId="3">'[33]Plan Digital'!#REF!</definedName>
    <definedName name="CosteNetoV113844">'[33]Plan Digital'!#REF!</definedName>
    <definedName name="CosteNetoV113845" localSheetId="4">'[33]Plan Digital'!#REF!</definedName>
    <definedName name="CosteNetoV113845" localSheetId="3">'[33]Plan Digital'!#REF!</definedName>
    <definedName name="CosteNetoV113845">'[33]Plan Digital'!#REF!</definedName>
    <definedName name="CosteNetoV113856" localSheetId="4">'[33]Plan Digital'!#REF!</definedName>
    <definedName name="CosteNetoV113856" localSheetId="3">'[33]Plan Digital'!#REF!</definedName>
    <definedName name="CosteNetoV113856">'[33]Plan Digital'!#REF!</definedName>
    <definedName name="CosteNetoV121958" localSheetId="4">'[34]Plan Display'!#REF!</definedName>
    <definedName name="CosteNetoV121958" localSheetId="3">'[34]Plan Display'!#REF!</definedName>
    <definedName name="CosteNetoV121958">'[34]Plan Display'!#REF!</definedName>
    <definedName name="CosteNetoV78170" localSheetId="4">#REF!</definedName>
    <definedName name="CosteNetoV78170" localSheetId="2">#REF!</definedName>
    <definedName name="CosteNetoV78170" localSheetId="3">#REF!</definedName>
    <definedName name="CosteNetoV78170">#REF!</definedName>
    <definedName name="CosteNetoV78171" localSheetId="4">#REF!</definedName>
    <definedName name="CosteNetoV78171" localSheetId="2">#REF!</definedName>
    <definedName name="CosteNetoV78171" localSheetId="3">#REF!</definedName>
    <definedName name="CosteNetoV78171">#REF!</definedName>
    <definedName name="CosteNetoV78172" localSheetId="4">#REF!</definedName>
    <definedName name="CosteNetoV78172" localSheetId="2">#REF!</definedName>
    <definedName name="CosteNetoV78172" localSheetId="3">#REF!</definedName>
    <definedName name="CosteNetoV78172">#REF!</definedName>
    <definedName name="CosteNetoV78173" localSheetId="4">#REF!</definedName>
    <definedName name="CosteNetoV78173" localSheetId="3">#REF!</definedName>
    <definedName name="CosteNetoV78173">#REF!</definedName>
    <definedName name="CosteNetoV78174" localSheetId="4">#REF!</definedName>
    <definedName name="CosteNetoV78174" localSheetId="3">#REF!</definedName>
    <definedName name="CosteNetoV78174">#REF!</definedName>
    <definedName name="CosteNetoV78175" localSheetId="4">#REF!</definedName>
    <definedName name="CosteNetoV78175" localSheetId="3">#REF!</definedName>
    <definedName name="CosteNetoV78175">#REF!</definedName>
    <definedName name="CosteNetoV78176" localSheetId="4">#REF!</definedName>
    <definedName name="CosteNetoV78176" localSheetId="3">#REF!</definedName>
    <definedName name="CosteNetoV78176">#REF!</definedName>
    <definedName name="CosteNetoV78177" localSheetId="4">#REF!</definedName>
    <definedName name="CosteNetoV78177" localSheetId="3">#REF!</definedName>
    <definedName name="CosteNetoV78177">#REF!</definedName>
    <definedName name="CosteNetoV78183" localSheetId="4">#REF!</definedName>
    <definedName name="CosteNetoV78183" localSheetId="3">#REF!</definedName>
    <definedName name="CosteNetoV78183">#REF!</definedName>
    <definedName name="CosteNetoV78184" localSheetId="4">#REF!</definedName>
    <definedName name="CosteNetoV78184" localSheetId="3">#REF!</definedName>
    <definedName name="CosteNetoV78184">#REF!</definedName>
    <definedName name="CosteNetoV82642" localSheetId="4">#REF!</definedName>
    <definedName name="CosteNetoV82642" localSheetId="3">#REF!</definedName>
    <definedName name="CosteNetoV82642">#REF!</definedName>
    <definedName name="CosteNetoV82643" localSheetId="4">#REF!</definedName>
    <definedName name="CosteNetoV82643" localSheetId="3">#REF!</definedName>
    <definedName name="CosteNetoV82643">#REF!</definedName>
    <definedName name="CosteNetoV82644" localSheetId="4">#REF!</definedName>
    <definedName name="CosteNetoV82644" localSheetId="3">#REF!</definedName>
    <definedName name="CosteNetoV82644">#REF!</definedName>
    <definedName name="CosteNetoV82645" localSheetId="4">#REF!</definedName>
    <definedName name="CosteNetoV82645" localSheetId="3">#REF!</definedName>
    <definedName name="CosteNetoV82645">#REF!</definedName>
    <definedName name="CosteNetoV82646" localSheetId="4">#REF!</definedName>
    <definedName name="CosteNetoV82646" localSheetId="3">#REF!</definedName>
    <definedName name="CosteNetoV82646">#REF!</definedName>
    <definedName name="CosteNetoV82647" localSheetId="4">#REF!</definedName>
    <definedName name="CosteNetoV82647" localSheetId="3">#REF!</definedName>
    <definedName name="CosteNetoV82647">#REF!</definedName>
    <definedName name="CosteNetoV82648" localSheetId="4">#REF!</definedName>
    <definedName name="CosteNetoV82648" localSheetId="3">#REF!</definedName>
    <definedName name="CosteNetoV82648">#REF!</definedName>
    <definedName name="CosteNetoV82649" localSheetId="4">#REF!</definedName>
    <definedName name="CosteNetoV82649" localSheetId="3">#REF!</definedName>
    <definedName name="CosteNetoV82649">#REF!</definedName>
    <definedName name="CosteNetoV84189" localSheetId="4">#REF!</definedName>
    <definedName name="CosteNetoV84189" localSheetId="3">#REF!</definedName>
    <definedName name="CosteNetoV84189">#REF!</definedName>
    <definedName name="CosteNetoV84190" localSheetId="4">#REF!</definedName>
    <definedName name="CosteNetoV84190" localSheetId="3">#REF!</definedName>
    <definedName name="CosteNetoV84190">#REF!</definedName>
    <definedName name="CosteNetoV84191" localSheetId="4">#REF!</definedName>
    <definedName name="CosteNetoV84191" localSheetId="3">#REF!</definedName>
    <definedName name="CosteNetoV84191">#REF!</definedName>
    <definedName name="CosteNetoV84194" localSheetId="4">#REF!</definedName>
    <definedName name="CosteNetoV84194" localSheetId="3">#REF!</definedName>
    <definedName name="CosteNetoV84194">#REF!</definedName>
    <definedName name="CosteNetoV84195" localSheetId="4">#REF!</definedName>
    <definedName name="CosteNetoV84195" localSheetId="3">#REF!</definedName>
    <definedName name="CosteNetoV84195">#REF!</definedName>
    <definedName name="CosteNetoV84198" localSheetId="4">#REF!</definedName>
    <definedName name="CosteNetoV84198" localSheetId="3">#REF!</definedName>
    <definedName name="CosteNetoV84198">#REF!</definedName>
    <definedName name="CosteNetoV87881" localSheetId="4">[35]Display!#REF!</definedName>
    <definedName name="CosteNetoV87881" localSheetId="2">[35]Display!#REF!</definedName>
    <definedName name="CosteNetoV87881" localSheetId="3">[35]Display!#REF!</definedName>
    <definedName name="CosteNetoV87881">[35]Display!#REF!</definedName>
    <definedName name="CosteNetoV87904" localSheetId="4">[35]Display!#REF!</definedName>
    <definedName name="CosteNetoV87904" localSheetId="2">[35]Display!#REF!</definedName>
    <definedName name="CosteNetoV87904" localSheetId="3">[35]Display!#REF!</definedName>
    <definedName name="CosteNetoV87904">[35]Display!#REF!</definedName>
    <definedName name="CosteNetoV87905" localSheetId="4">[35]Display!#REF!</definedName>
    <definedName name="CosteNetoV87905" localSheetId="2">[35]Display!#REF!</definedName>
    <definedName name="CosteNetoV87905" localSheetId="3">[35]Display!#REF!</definedName>
    <definedName name="CosteNetoV87905">[35]Display!#REF!</definedName>
    <definedName name="CosteNetoV94482" localSheetId="4">[36]Plan!#REF!</definedName>
    <definedName name="CosteNetoV94482" localSheetId="2">[36]Plan!#REF!</definedName>
    <definedName name="CosteNetoV94482" localSheetId="3">[36]Plan!#REF!</definedName>
    <definedName name="CosteNetoV94482">[36]Plan!#REF!</definedName>
    <definedName name="CosteNetoV94483" localSheetId="4">[36]Plan!#REF!</definedName>
    <definedName name="CosteNetoV94483" localSheetId="3">[36]Plan!#REF!</definedName>
    <definedName name="CosteNetoV94483">[36]Plan!#REF!</definedName>
    <definedName name="CosteNetoV94484" localSheetId="4">[36]Plan!#REF!</definedName>
    <definedName name="CosteNetoV94484" localSheetId="3">[36]Plan!#REF!</definedName>
    <definedName name="CosteNetoV94484">[36]Plan!#REF!</definedName>
    <definedName name="CosteNetoV95880" localSheetId="4">#REF!</definedName>
    <definedName name="CosteNetoV95880" localSheetId="2">#REF!</definedName>
    <definedName name="CosteNetoV95880" localSheetId="3">#REF!</definedName>
    <definedName name="CosteNetoV95880">#REF!</definedName>
    <definedName name="CosteNetoV95887" localSheetId="4">#REF!</definedName>
    <definedName name="CosteNetoV95887" localSheetId="2">#REF!</definedName>
    <definedName name="CosteNetoV95887" localSheetId="3">#REF!</definedName>
    <definedName name="CosteNetoV95887">#REF!</definedName>
    <definedName name="CosteNetoV95908" localSheetId="4">#REF!</definedName>
    <definedName name="CosteNetoV95908" localSheetId="2">#REF!</definedName>
    <definedName name="CosteNetoV95908" localSheetId="3">#REF!</definedName>
    <definedName name="CosteNetoV95908">#REF!</definedName>
    <definedName name="CosteNetoV95910" localSheetId="4">#REF!</definedName>
    <definedName name="CosteNetoV95910" localSheetId="3">#REF!</definedName>
    <definedName name="CosteNetoV95910">#REF!</definedName>
    <definedName name="CosteNetoV96041" localSheetId="4">#REF!</definedName>
    <definedName name="CosteNetoV96041" localSheetId="3">#REF!</definedName>
    <definedName name="CosteNetoV96041">#REF!</definedName>
    <definedName name="CosteNetoV96043" localSheetId="4">#REF!</definedName>
    <definedName name="CosteNetoV96043" localSheetId="3">#REF!</definedName>
    <definedName name="CosteNetoV96043">#REF!</definedName>
    <definedName name="CosteNetoV96045" localSheetId="4">#REF!</definedName>
    <definedName name="CosteNetoV96045" localSheetId="3">#REF!</definedName>
    <definedName name="CosteNetoV96045">#REF!</definedName>
    <definedName name="CosteNetoV96048" localSheetId="4">#REF!</definedName>
    <definedName name="CosteNetoV96048" localSheetId="3">#REF!</definedName>
    <definedName name="CosteNetoV96048">#REF!</definedName>
    <definedName name="CosteNetoV98975" localSheetId="4">'Buen uso de la tecnología'!#REF!</definedName>
    <definedName name="CosteNetoV98975" localSheetId="3">'Fomento de la lectura'!#REF!</definedName>
    <definedName name="CosteNetoV98975">'Captación General'!#REF!</definedName>
    <definedName name="CosteNetoV98976" localSheetId="4">'Buen uso de la tecnología'!#REF!</definedName>
    <definedName name="CosteNetoV98976" localSheetId="3">'Fomento de la lectura'!#REF!</definedName>
    <definedName name="CosteNetoV98976">'Captación General'!#REF!</definedName>
    <definedName name="CosteNetoV98977" localSheetId="4">'Buen uso de la tecnología'!#REF!</definedName>
    <definedName name="CosteNetoV98977" localSheetId="3">'Fomento de la lectura'!#REF!</definedName>
    <definedName name="CosteNetoV98977">'Captación General'!#REF!</definedName>
    <definedName name="CosteNetoV98978" localSheetId="4">'Buen uso de la tecnología'!#REF!</definedName>
    <definedName name="CosteNetoV98978" localSheetId="3">'Fomento de la lectura'!#REF!</definedName>
    <definedName name="CosteNetoV98978">'Captación General'!#REF!</definedName>
    <definedName name="CosteNetoV98979" localSheetId="4">'Buen uso de la tecnología'!#REF!</definedName>
    <definedName name="CosteNetoV98979" localSheetId="3">'Fomento de la lectura'!#REF!</definedName>
    <definedName name="CosteNetoV98979">'Captación General'!#REF!</definedName>
    <definedName name="CosteNetoV98980" localSheetId="4">'Buen uso de la tecnología'!#REF!</definedName>
    <definedName name="CosteNetoV98980" localSheetId="3">'Fomento de la lectura'!#REF!</definedName>
    <definedName name="CosteNetoV98980">'Captación General'!#REF!</definedName>
    <definedName name="CosteNetoV98982" localSheetId="4">'Buen uso de la tecnología'!#REF!</definedName>
    <definedName name="CosteNetoV98982" localSheetId="2">'Captación General'!#REF!</definedName>
    <definedName name="CosteNetoV98982" localSheetId="3">'Fomento de la lectura'!#REF!</definedName>
    <definedName name="CosteNetoV98982">'[37]Plan Digital'!#REF!</definedName>
    <definedName name="CosteNetoV98983" localSheetId="4">'Buen uso de la tecnología'!#REF!</definedName>
    <definedName name="CosteNetoV98983" localSheetId="2">'Captación General'!#REF!</definedName>
    <definedName name="CosteNetoV98983" localSheetId="3">'Fomento de la lectura'!#REF!</definedName>
    <definedName name="CosteNetoV98983">'[37]Plan Digital'!#REF!</definedName>
    <definedName name="CosteNetoV98984" localSheetId="4">'Buen uso de la tecnología'!#REF!</definedName>
    <definedName name="CosteNetoV98984" localSheetId="2">'Captación General'!#REF!</definedName>
    <definedName name="CosteNetoV98984" localSheetId="3">'Fomento de la lectura'!#REF!</definedName>
    <definedName name="CosteNetoV98984">'[37]Plan Digital'!#REF!</definedName>
    <definedName name="CosteNetoV98985" localSheetId="4">'Buen uso de la tecnología'!#REF!</definedName>
    <definedName name="CosteNetoV98985" localSheetId="3">'Fomento de la lectura'!#REF!</definedName>
    <definedName name="CosteNetoV98985">'Captación General'!#REF!</definedName>
    <definedName name="CosteNetoV98986" localSheetId="4">'Buen uso de la tecnología'!#REF!</definedName>
    <definedName name="CosteNetoV98986" localSheetId="2">'Captación General'!#REF!</definedName>
    <definedName name="CosteNetoV98986" localSheetId="3">'Fomento de la lectura'!#REF!</definedName>
    <definedName name="CosteNetoV98986">'[37]Plan Digital'!#REF!</definedName>
    <definedName name="CosteNetoV98987" localSheetId="4">'Buen uso de la tecnología'!#REF!</definedName>
    <definedName name="CosteNetoV98987" localSheetId="2">'Captación General'!#REF!</definedName>
    <definedName name="CosteNetoV98987" localSheetId="3">'Fomento de la lectura'!#REF!</definedName>
    <definedName name="CosteNetoV98987">'[37]Plan Digital'!#REF!</definedName>
    <definedName name="CosteNetoV98990" localSheetId="4">'[38]Digital Plan'!#REF!</definedName>
    <definedName name="CosteNetoV98990" localSheetId="3">'[38]Digital Plan'!#REF!</definedName>
    <definedName name="CosteNetoV98990">'[38]Digital Plan'!#REF!</definedName>
    <definedName name="CosteNetoV98991" localSheetId="4">'[38]Digital Plan'!#REF!</definedName>
    <definedName name="CosteNetoV98991" localSheetId="3">'[38]Digital Plan'!#REF!</definedName>
    <definedName name="CosteNetoV98991">'[38]Digital Plan'!#REF!</definedName>
    <definedName name="CosteNetoV98992" localSheetId="4">'[38]Digital Plan'!#REF!</definedName>
    <definedName name="CosteNetoV98992" localSheetId="3">'[38]Digital Plan'!#REF!</definedName>
    <definedName name="CosteNetoV98992">'[38]Digital Plan'!#REF!</definedName>
    <definedName name="CosteNetoV98993" localSheetId="4">'[38]Digital Plan'!#REF!</definedName>
    <definedName name="CosteNetoV98993" localSheetId="3">'[38]Digital Plan'!#REF!</definedName>
    <definedName name="CosteNetoV98993">'[38]Digital Plan'!#REF!</definedName>
    <definedName name="CosteNetoV98994" localSheetId="4">'[38]Digital Plan'!#REF!</definedName>
    <definedName name="CosteNetoV98994" localSheetId="3">'[38]Digital Plan'!#REF!</definedName>
    <definedName name="CosteNetoV98994">'[38]Digital Plan'!#REF!</definedName>
    <definedName name="CosteNetoV99106" localSheetId="4">'Buen uso de la tecnología'!#REF!</definedName>
    <definedName name="CosteNetoV99106" localSheetId="2">'Captación General'!#REF!</definedName>
    <definedName name="CosteNetoV99106" localSheetId="3">'Fomento de la lectura'!#REF!</definedName>
    <definedName name="CosteNetoV99106">'[37]Plan Digital'!#REF!</definedName>
    <definedName name="CosteNetoV99107" localSheetId="4">'Buen uso de la tecnología'!#REF!</definedName>
    <definedName name="CosteNetoV99107" localSheetId="2">'Captación General'!#REF!</definedName>
    <definedName name="CosteNetoV99107" localSheetId="3">'Fomento de la lectura'!#REF!</definedName>
    <definedName name="CosteNetoV99107">'[37]Plan Digital'!#REF!</definedName>
    <definedName name="CosteNetoV99108" localSheetId="4">'Buen uso de la tecnología'!#REF!</definedName>
    <definedName name="CosteNetoV99108" localSheetId="2">'Captación General'!#REF!</definedName>
    <definedName name="CosteNetoV99108" localSheetId="3">'Fomento de la lectura'!#REF!</definedName>
    <definedName name="CosteNetoV99108">'[37]Plan Digital'!#REF!</definedName>
    <definedName name="CosteNetoV99109" localSheetId="4">'Buen uso de la tecnología'!#REF!</definedName>
    <definedName name="CosteNetoV99109" localSheetId="2">'Captación General'!#REF!</definedName>
    <definedName name="CosteNetoV99109" localSheetId="3">'Fomento de la lectura'!#REF!</definedName>
    <definedName name="CosteNetoV99109">'[37]Plan Digital'!#REF!</definedName>
    <definedName name="CosteNetoV99434" localSheetId="4">'[38]Digital Plan'!#REF!</definedName>
    <definedName name="CosteNetoV99434" localSheetId="3">'[38]Digital Plan'!#REF!</definedName>
    <definedName name="CosteNetoV99434">'[38]Digital Plan'!#REF!</definedName>
    <definedName name="CosteNetoV99754" localSheetId="4">'Buen uso de la tecnología'!#REF!</definedName>
    <definedName name="CosteNetoV99754" localSheetId="2">'Captación General'!#REF!</definedName>
    <definedName name="CosteNetoV99754" localSheetId="3">'Fomento de la lectura'!#REF!</definedName>
    <definedName name="CosteNetoV99754">'[37]Plan Digital'!#REF!</definedName>
    <definedName name="CosteNetoV99755" localSheetId="4">'Buen uso de la tecnología'!#REF!</definedName>
    <definedName name="CosteNetoV99755" localSheetId="2">'Captación General'!#REF!</definedName>
    <definedName name="CosteNetoV99755" localSheetId="3">'Fomento de la lectura'!#REF!</definedName>
    <definedName name="CosteNetoV99755">'[37]Plan Digital'!#REF!</definedName>
    <definedName name="CosteNetoV99756" localSheetId="4">'Buen uso de la tecnología'!#REF!</definedName>
    <definedName name="CosteNetoV99756" localSheetId="2">'Captación General'!#REF!</definedName>
    <definedName name="CosteNetoV99756" localSheetId="3">'Fomento de la lectura'!#REF!</definedName>
    <definedName name="CosteNetoV99756">'[37]Plan Digital'!#REF!</definedName>
    <definedName name="CosteNetoV99757" localSheetId="4">'Buen uso de la tecnología'!#REF!</definedName>
    <definedName name="CosteNetoV99757" localSheetId="2">'Captación General'!#REF!</definedName>
    <definedName name="CosteNetoV99757" localSheetId="3">'Fomento de la lectura'!#REF!</definedName>
    <definedName name="CosteNetoV99757">'[37]Plan Digital'!#REF!</definedName>
    <definedName name="CosteNetoV99849" localSheetId="4">'Buen uso de la tecnología'!#REF!</definedName>
    <definedName name="CosteNetoV99849" localSheetId="2">'Captación General'!#REF!</definedName>
    <definedName name="CosteNetoV99849" localSheetId="3">'Fomento de la lectura'!#REF!</definedName>
    <definedName name="CosteNetoV99849">'[37]Plan Digital'!#REF!</definedName>
    <definedName name="CosteNetoV99850" localSheetId="4">'Buen uso de la tecnología'!#REF!</definedName>
    <definedName name="CosteNetoV99850" localSheetId="2">'Captación General'!#REF!</definedName>
    <definedName name="CosteNetoV99850" localSheetId="3">'Fomento de la lectura'!#REF!</definedName>
    <definedName name="CosteNetoV99850">'[37]Plan Digital'!#REF!</definedName>
    <definedName name="CosteNetoV99851" localSheetId="4">'Buen uso de la tecnología'!#REF!</definedName>
    <definedName name="CosteNetoV99851" localSheetId="2">'Captación General'!#REF!</definedName>
    <definedName name="CosteNetoV99851" localSheetId="3">'Fomento de la lectura'!#REF!</definedName>
    <definedName name="CosteNetoV99851">'[37]Plan Digital'!#REF!</definedName>
    <definedName name="CosteNetoV99852" localSheetId="4">'Buen uso de la tecnología'!#REF!</definedName>
    <definedName name="CosteNetoV99852" localSheetId="2">'Captación General'!#REF!</definedName>
    <definedName name="CosteNetoV99852" localSheetId="3">'Fomento de la lectura'!#REF!</definedName>
    <definedName name="CosteNetoV99852">'[37]Plan Digital'!#REF!</definedName>
    <definedName name="CosteTarifaC" localSheetId="4">#REF!</definedName>
    <definedName name="CosteTarifaC" localSheetId="2">#REF!</definedName>
    <definedName name="CosteTarifaC" localSheetId="3">#REF!</definedName>
    <definedName name="CosteTarifaC">#REF!</definedName>
    <definedName name="CosteTarifaI" localSheetId="4">#REF!</definedName>
    <definedName name="CosteTarifaI" localSheetId="2">#REF!</definedName>
    <definedName name="CosteTarifaI" localSheetId="3">#REF!</definedName>
    <definedName name="CosteTarifaI">#REF!</definedName>
    <definedName name="CosteTarifaV" localSheetId="4">#REF!</definedName>
    <definedName name="CosteTarifaV" localSheetId="3">#REF!</definedName>
    <definedName name="CosteTarifaV">#REF!</definedName>
    <definedName name="CpcNegociadoC" localSheetId="4">#REF!</definedName>
    <definedName name="CpcNegociadoC" localSheetId="2">#REF!</definedName>
    <definedName name="CpcNegociadoC" localSheetId="3">#REF!</definedName>
    <definedName name="CpcNegociadoC">#REF!</definedName>
    <definedName name="CPCNegociadoV" localSheetId="4">'[18]Alfa Giulietta Q2 2015'!#REF!</definedName>
    <definedName name="CPCNegociadoV" localSheetId="3">'[18]Alfa Giulietta Q2 2015'!#REF!</definedName>
    <definedName name="CPCNegociadoV">'[18]Alfa Giulietta Q2 2015'!#REF!</definedName>
    <definedName name="CpcNetoC" localSheetId="4">#REF!</definedName>
    <definedName name="CpcNetoC" localSheetId="2">#REF!</definedName>
    <definedName name="CpcNetoC" localSheetId="3">#REF!</definedName>
    <definedName name="CpcNetoC">#REF!</definedName>
    <definedName name="CPCNetoV" localSheetId="4">'[18]Alfa Giulietta Q2 2015'!#REF!</definedName>
    <definedName name="CPCNetoV" localSheetId="2">'[18]Alfa Giulietta Q2 2015'!#REF!</definedName>
    <definedName name="CPCNetoV" localSheetId="3">'[18]Alfa Giulietta Q2 2015'!#REF!</definedName>
    <definedName name="CPCNetoV">'[18]Alfa Giulietta Q2 2015'!#REF!</definedName>
    <definedName name="CPCV" localSheetId="4">'[18]Alfa Giulietta Q2 2015'!#REF!</definedName>
    <definedName name="CPCV" localSheetId="2">'[18]Alfa Giulietta Q2 2015'!#REF!</definedName>
    <definedName name="CPCV" localSheetId="3">'[18]Alfa Giulietta Q2 2015'!#REF!</definedName>
    <definedName name="CPCV">'[18]Alfa Giulietta Q2 2015'!#REF!</definedName>
    <definedName name="CPLNegociadoV" localSheetId="4">#REF!</definedName>
    <definedName name="CPLNegociadoV" localSheetId="3">#REF!</definedName>
    <definedName name="CPLNegociadoV">#REF!</definedName>
    <definedName name="CPLNetoV" localSheetId="4">#REF!</definedName>
    <definedName name="CPLNetoV" localSheetId="3">#REF!</definedName>
    <definedName name="CPLNetoV">#REF!</definedName>
    <definedName name="CPLV" localSheetId="4">#REF!</definedName>
    <definedName name="CPLV" localSheetId="3">#REF!</definedName>
    <definedName name="CPLV">#REF!</definedName>
    <definedName name="CPMC" localSheetId="4">#REF!</definedName>
    <definedName name="CPMC" localSheetId="2">#REF!</definedName>
    <definedName name="CPMC" localSheetId="3">#REF!</definedName>
    <definedName name="CPMC">#REF!</definedName>
    <definedName name="CPMI" localSheetId="4">#REF!</definedName>
    <definedName name="CPMI" localSheetId="3">#REF!</definedName>
    <definedName name="CPMI">#REF!</definedName>
    <definedName name="CpmNegociadoC" localSheetId="4">#REF!</definedName>
    <definedName name="CpmNegociadoC" localSheetId="2">#REF!</definedName>
    <definedName name="CpmNegociadoC" localSheetId="3">#REF!</definedName>
    <definedName name="CpmNegociadoC">#REF!</definedName>
    <definedName name="CpmNegociadoI" localSheetId="4">#REF!</definedName>
    <definedName name="CpmNegociadoI" localSheetId="2">#REF!</definedName>
    <definedName name="CpmNegociadoI" localSheetId="3">#REF!</definedName>
    <definedName name="CpmNegociadoI">#REF!</definedName>
    <definedName name="CPMNegociadoV" localSheetId="4">'Buen uso de la tecnología'!#REF!</definedName>
    <definedName name="CPMNegociadoV" localSheetId="2">'Captación General'!#REF!</definedName>
    <definedName name="CPMNegociadoV" localSheetId="3">'Fomento de la lectura'!#REF!</definedName>
    <definedName name="CPMNegociadoV">#REF!</definedName>
    <definedName name="CpmNetoC" localSheetId="4">#REF!</definedName>
    <definedName name="CpmNetoC" localSheetId="3">#REF!</definedName>
    <definedName name="CpmNetoC">#REF!</definedName>
    <definedName name="CpmNetoI" localSheetId="4">#REF!</definedName>
    <definedName name="CpmNetoI" localSheetId="3">#REF!</definedName>
    <definedName name="CpmNetoI">#REF!</definedName>
    <definedName name="CPMNetoV" localSheetId="4">'Buen uso de la tecnología'!#REF!</definedName>
    <definedName name="CPMNetoV" localSheetId="2">'Captación General'!#REF!</definedName>
    <definedName name="CPMNetoV" localSheetId="3">'Fomento de la lectura'!#REF!</definedName>
    <definedName name="CPMNetoV">#REF!</definedName>
    <definedName name="CPMV" localSheetId="4">'Buen uso de la tecnología'!#REF!</definedName>
    <definedName name="CPMV" localSheetId="2">'Captación General'!#REF!</definedName>
    <definedName name="CPMV" localSheetId="3">'Fomento de la lectura'!#REF!</definedName>
    <definedName name="CPMV">#REF!</definedName>
    <definedName name="CPVNegociadoV" localSheetId="4">'[34]Plan Display'!#REF!</definedName>
    <definedName name="CPVNegociadoV" localSheetId="3">'[34]Plan Display'!#REF!</definedName>
    <definedName name="CPVNegociadoV">'[34]Plan Display'!#REF!</definedName>
    <definedName name="CPVNetoV" localSheetId="4">'[34]Plan Display'!#REF!</definedName>
    <definedName name="CPVNetoV" localSheetId="3">'[34]Plan Display'!#REF!</definedName>
    <definedName name="CPVNetoV">'[34]Plan Display'!#REF!</definedName>
    <definedName name="CPVV" localSheetId="4">'[34]Plan Display'!#REF!</definedName>
    <definedName name="CPVV" localSheetId="3">'[34]Plan Display'!#REF!</definedName>
    <definedName name="CPVV">'[34]Plan Display'!#REF!</definedName>
    <definedName name="CPxNegociadoV" localSheetId="4">#REF!</definedName>
    <definedName name="CPxNegociadoV" localSheetId="3">#REF!</definedName>
    <definedName name="CPxNegociadoV">#REF!</definedName>
    <definedName name="CPxNetoV" localSheetId="4">#REF!</definedName>
    <definedName name="CPxNetoV" localSheetId="3">#REF!</definedName>
    <definedName name="CPxNetoV">#REF!</definedName>
    <definedName name="CPxV" localSheetId="4">#REF!</definedName>
    <definedName name="CPxV" localSheetId="3">#REF!</definedName>
    <definedName name="CPxV">#REF!</definedName>
    <definedName name="CRI" localSheetId="4">#REF!</definedName>
    <definedName name="CRI" localSheetId="3">#REF!</definedName>
    <definedName name="CRI">#REF!</definedName>
    <definedName name="Criterio" localSheetId="4">[10]REV!#REF!</definedName>
    <definedName name="Criterio" localSheetId="3">[10]REV!#REF!</definedName>
    <definedName name="Criterio">[10]REV!#REF!</definedName>
    <definedName name="_xlnm.Criteria" localSheetId="4">[10]REV!#REF!</definedName>
    <definedName name="_xlnm.Criteria" localSheetId="3">[10]REV!#REF!</definedName>
    <definedName name="_xlnm.Criteria">[10]REV!#REF!</definedName>
    <definedName name="Criterios_Andalucia_Total" localSheetId="4">#REF!</definedName>
    <definedName name="Criterios_Andalucia_Total" localSheetId="3">#REF!</definedName>
    <definedName name="Criterios_Andalucia_Total">#REF!</definedName>
    <definedName name="Criterios_Cataluña_Total" localSheetId="4">#REF!</definedName>
    <definedName name="Criterios_Cataluña_Total" localSheetId="3">#REF!</definedName>
    <definedName name="Criterios_Cataluña_Total">#REF!</definedName>
    <definedName name="Criterios_Cst_Total" localSheetId="4">#REF!</definedName>
    <definedName name="Criterios_Cst_Total" localSheetId="3">#REF!</definedName>
    <definedName name="Criterios_Cst_Total">#REF!</definedName>
    <definedName name="Criterios_Dt_Andalucia_Total" localSheetId="4">#REF!</definedName>
    <definedName name="Criterios_Dt_Andalucia_Total" localSheetId="3">#REF!</definedName>
    <definedName name="Criterios_Dt_Andalucia_Total">#REF!</definedName>
    <definedName name="Criterios_Dt_Ant3_Total" localSheetId="4">#REF!</definedName>
    <definedName name="Criterios_Dt_Ant3_Total" localSheetId="3">#REF!</definedName>
    <definedName name="Criterios_Dt_Ant3_Total">#REF!</definedName>
    <definedName name="Criterios_Dt_Cataluña_Total" localSheetId="4">#REF!</definedName>
    <definedName name="Criterios_Dt_Cataluña_Total" localSheetId="3">#REF!</definedName>
    <definedName name="Criterios_Dt_Cataluña_Total">#REF!</definedName>
    <definedName name="Criterios_Dt_CPlus_Total" localSheetId="4">#REF!</definedName>
    <definedName name="Criterios_Dt_CPlus_Total" localSheetId="3">#REF!</definedName>
    <definedName name="Criterios_Dt_CPlus_Total">#REF!</definedName>
    <definedName name="Criterios_Dt_Cst_Total" localSheetId="4">#REF!</definedName>
    <definedName name="Criterios_Dt_Cst_Total" localSheetId="3">#REF!</definedName>
    <definedName name="Criterios_Dt_Cst_Total">#REF!</definedName>
    <definedName name="Criterios_Dt_Etb_Total" localSheetId="4">#REF!</definedName>
    <definedName name="Criterios_Dt_Etb_Total" localSheetId="3">#REF!</definedName>
    <definedName name="Criterios_Dt_Etb_Total">#REF!</definedName>
    <definedName name="Criterios_Dt_Euskadi_Total" localSheetId="4">#REF!</definedName>
    <definedName name="Criterios_Dt_Euskadi_Total" localSheetId="3">#REF!</definedName>
    <definedName name="Criterios_Dt_Euskadi_Total">#REF!</definedName>
    <definedName name="Criterios_Dt_Galicia_Total" localSheetId="4">#REF!</definedName>
    <definedName name="Criterios_Dt_Galicia_Total" localSheetId="3">#REF!</definedName>
    <definedName name="Criterios_Dt_Galicia_Total">#REF!</definedName>
    <definedName name="Criterios_Dt_La2_Total" localSheetId="4">#REF!</definedName>
    <definedName name="Criterios_Dt_La2_Total" localSheetId="3">#REF!</definedName>
    <definedName name="Criterios_Dt_La2_Total">#REF!</definedName>
    <definedName name="Criterios_Dt_Madrid_Total" localSheetId="4">#REF!</definedName>
    <definedName name="Criterios_Dt_Madrid_Total" localSheetId="3">#REF!</definedName>
    <definedName name="Criterios_Dt_Madrid_Total">#REF!</definedName>
    <definedName name="Criterios_Dt_Tele5_Total" localSheetId="4">#REF!</definedName>
    <definedName name="Criterios_Dt_Tele5_Total" localSheetId="3">#REF!</definedName>
    <definedName name="Criterios_Dt_Tele5_Total">#REF!</definedName>
    <definedName name="Criterios_Dt_Tele5Barter_Total" localSheetId="4">#REF!</definedName>
    <definedName name="Criterios_Dt_Tele5Barter_Total" localSheetId="3">#REF!</definedName>
    <definedName name="Criterios_Dt_Tele5Barter_Total">#REF!</definedName>
    <definedName name="Criterios_Dt_Total_1" localSheetId="4">#REF!</definedName>
    <definedName name="Criterios_Dt_Total_1" localSheetId="3">#REF!</definedName>
    <definedName name="Criterios_Dt_Total_1">#REF!</definedName>
    <definedName name="Criterios_Dt_Total_10" localSheetId="4">#REF!</definedName>
    <definedName name="Criterios_Dt_Total_10" localSheetId="3">#REF!</definedName>
    <definedName name="Criterios_Dt_Total_10">#REF!</definedName>
    <definedName name="Criterios_Dt_Total_11" localSheetId="4">#REF!</definedName>
    <definedName name="Criterios_Dt_Total_11" localSheetId="3">#REF!</definedName>
    <definedName name="Criterios_Dt_Total_11">#REF!</definedName>
    <definedName name="Criterios_Dt_Total_12" localSheetId="4">#REF!</definedName>
    <definedName name="Criterios_Dt_Total_12" localSheetId="3">#REF!</definedName>
    <definedName name="Criterios_Dt_Total_12">#REF!</definedName>
    <definedName name="Criterios_Dt_Total_13" localSheetId="4">#REF!</definedName>
    <definedName name="Criterios_Dt_Total_13" localSheetId="3">#REF!</definedName>
    <definedName name="Criterios_Dt_Total_13">#REF!</definedName>
    <definedName name="Criterios_Dt_Total_14" localSheetId="4">#REF!</definedName>
    <definedName name="Criterios_Dt_Total_14" localSheetId="3">#REF!</definedName>
    <definedName name="Criterios_Dt_Total_14">#REF!</definedName>
    <definedName name="Criterios_Dt_Total_15" localSheetId="4">#REF!</definedName>
    <definedName name="Criterios_Dt_Total_15" localSheetId="3">#REF!</definedName>
    <definedName name="Criterios_Dt_Total_15">#REF!</definedName>
    <definedName name="Criterios_Dt_Total_16" localSheetId="4">#REF!</definedName>
    <definedName name="Criterios_Dt_Total_16" localSheetId="3">#REF!</definedName>
    <definedName name="Criterios_Dt_Total_16">#REF!</definedName>
    <definedName name="Criterios_Dt_Total_17" localSheetId="4">#REF!</definedName>
    <definedName name="Criterios_Dt_Total_17" localSheetId="3">#REF!</definedName>
    <definedName name="Criterios_Dt_Total_17">#REF!</definedName>
    <definedName name="Criterios_Dt_Total_18" localSheetId="4">#REF!</definedName>
    <definedName name="Criterios_Dt_Total_18" localSheetId="3">#REF!</definedName>
    <definedName name="Criterios_Dt_Total_18">#REF!</definedName>
    <definedName name="Criterios_Dt_Total_19" localSheetId="4">#REF!</definedName>
    <definedName name="Criterios_Dt_Total_19" localSheetId="3">#REF!</definedName>
    <definedName name="Criterios_Dt_Total_19">#REF!</definedName>
    <definedName name="Criterios_Dt_Total_2" localSheetId="4">#REF!</definedName>
    <definedName name="Criterios_Dt_Total_2" localSheetId="3">#REF!</definedName>
    <definedName name="Criterios_Dt_Total_2">#REF!</definedName>
    <definedName name="Criterios_Dt_Total_20" localSheetId="4">#REF!</definedName>
    <definedName name="Criterios_Dt_Total_20" localSheetId="3">#REF!</definedName>
    <definedName name="Criterios_Dt_Total_20">#REF!</definedName>
    <definedName name="Criterios_Dt_Total_21" localSheetId="4">#REF!</definedName>
    <definedName name="Criterios_Dt_Total_21" localSheetId="3">#REF!</definedName>
    <definedName name="Criterios_Dt_Total_21">#REF!</definedName>
    <definedName name="Criterios_Dt_Total_22" localSheetId="4">#REF!</definedName>
    <definedName name="Criterios_Dt_Total_22" localSheetId="3">#REF!</definedName>
    <definedName name="Criterios_Dt_Total_22">#REF!</definedName>
    <definedName name="Criterios_Dt_Total_23" localSheetId="4">#REF!</definedName>
    <definedName name="Criterios_Dt_Total_23" localSheetId="3">#REF!</definedName>
    <definedName name="Criterios_Dt_Total_23">#REF!</definedName>
    <definedName name="Criterios_Dt_Total_24" localSheetId="4">#REF!</definedName>
    <definedName name="Criterios_Dt_Total_24" localSheetId="3">#REF!</definedName>
    <definedName name="Criterios_Dt_Total_24">#REF!</definedName>
    <definedName name="Criterios_Dt_Total_3" localSheetId="4">#REF!</definedName>
    <definedName name="Criterios_Dt_Total_3" localSheetId="3">#REF!</definedName>
    <definedName name="Criterios_Dt_Total_3">#REF!</definedName>
    <definedName name="Criterios_Dt_Total_4" localSheetId="4">#REF!</definedName>
    <definedName name="Criterios_Dt_Total_4" localSheetId="3">#REF!</definedName>
    <definedName name="Criterios_Dt_Total_4">#REF!</definedName>
    <definedName name="Criterios_Dt_Total_5" localSheetId="4">#REF!</definedName>
    <definedName name="Criterios_Dt_Total_5" localSheetId="3">#REF!</definedName>
    <definedName name="Criterios_Dt_Total_5">#REF!</definedName>
    <definedName name="Criterios_Dt_Total_6" localSheetId="4">#REF!</definedName>
    <definedName name="Criterios_Dt_Total_6" localSheetId="3">#REF!</definedName>
    <definedName name="Criterios_Dt_Total_6">#REF!</definedName>
    <definedName name="Criterios_Dt_Total_7" localSheetId="4">#REF!</definedName>
    <definedName name="Criterios_Dt_Total_7" localSheetId="3">#REF!</definedName>
    <definedName name="Criterios_Dt_Total_7">#REF!</definedName>
    <definedName name="Criterios_Dt_Total_8" localSheetId="4">#REF!</definedName>
    <definedName name="Criterios_Dt_Total_8" localSheetId="3">#REF!</definedName>
    <definedName name="Criterios_Dt_Total_8">#REF!</definedName>
    <definedName name="Criterios_Dt_Total_9" localSheetId="4">#REF!</definedName>
    <definedName name="Criterios_Dt_Total_9" localSheetId="3">#REF!</definedName>
    <definedName name="Criterios_Dt_Total_9">#REF!</definedName>
    <definedName name="Criterios_Dt_Tv3_Total" localSheetId="4">#REF!</definedName>
    <definedName name="Criterios_Dt_Tv3_Total" localSheetId="3">#REF!</definedName>
    <definedName name="Criterios_Dt_Tv3_Total">#REF!</definedName>
    <definedName name="Criterios_Dt_Tve_Total" localSheetId="4">#REF!</definedName>
    <definedName name="Criterios_Dt_Tve_Total" localSheetId="3">#REF!</definedName>
    <definedName name="Criterios_Dt_Tve_Total">#REF!</definedName>
    <definedName name="Criterios_Dt_TVE1_Total" localSheetId="4">#REF!</definedName>
    <definedName name="Criterios_Dt_TVE1_Total" localSheetId="3">#REF!</definedName>
    <definedName name="Criterios_Dt_TVE1_Total">#REF!</definedName>
    <definedName name="Criterios_Dt_Tvg_Total" localSheetId="4">#REF!</definedName>
    <definedName name="Criterios_Dt_Tvg_Total" localSheetId="3">#REF!</definedName>
    <definedName name="Criterios_Dt_Tvg_Total">#REF!</definedName>
    <definedName name="Criterios_Dt_Tvm_Total" localSheetId="4">#REF!</definedName>
    <definedName name="Criterios_Dt_Tvm_Total" localSheetId="3">#REF!</definedName>
    <definedName name="Criterios_Dt_Tvm_Total">#REF!</definedName>
    <definedName name="Criterios_Dt_Tvv_Total" localSheetId="4">#REF!</definedName>
    <definedName name="Criterios_Dt_Tvv_Total" localSheetId="3">#REF!</definedName>
    <definedName name="Criterios_Dt_Tvv_Total">#REF!</definedName>
    <definedName name="Criterios_Dt_Valencia_Total" localSheetId="4">#REF!</definedName>
    <definedName name="Criterios_Dt_Valencia_Total" localSheetId="3">#REF!</definedName>
    <definedName name="Criterios_Dt_Valencia_Total">#REF!</definedName>
    <definedName name="Criterios_Etb_Total" localSheetId="4">#REF!</definedName>
    <definedName name="Criterios_Etb_Total" localSheetId="3">#REF!</definedName>
    <definedName name="Criterios_Etb_Total">#REF!</definedName>
    <definedName name="Criterios_Euskadi_Total" localSheetId="4">#REF!</definedName>
    <definedName name="Criterios_Euskadi_Total" localSheetId="3">#REF!</definedName>
    <definedName name="Criterios_Euskadi_Total">#REF!</definedName>
    <definedName name="Criterios_Fs_Dt_Ant3" localSheetId="4">#REF!</definedName>
    <definedName name="Criterios_Fs_Dt_Ant3" localSheetId="3">#REF!</definedName>
    <definedName name="Criterios_Fs_Dt_Ant3">#REF!</definedName>
    <definedName name="Criterios_Fs_Dt_Cplus" localSheetId="4">#REF!</definedName>
    <definedName name="Criterios_Fs_Dt_Cplus" localSheetId="3">#REF!</definedName>
    <definedName name="Criterios_Fs_Dt_Cplus">#REF!</definedName>
    <definedName name="Criterios_Fs_Dt_Forta" localSheetId="4">#REF!</definedName>
    <definedName name="Criterios_Fs_Dt_Forta" localSheetId="3">#REF!</definedName>
    <definedName name="Criterios_Fs_Dt_Forta">#REF!</definedName>
    <definedName name="Criterios_Fs_Dt_Tele5" localSheetId="4">#REF!</definedName>
    <definedName name="Criterios_Fs_Dt_Tele5" localSheetId="3">#REF!</definedName>
    <definedName name="Criterios_Fs_Dt_Tele5">#REF!</definedName>
    <definedName name="Criterios_Fs_Dt_Total" localSheetId="4">#REF!</definedName>
    <definedName name="Criterios_Fs_Dt_Total" localSheetId="3">#REF!</definedName>
    <definedName name="Criterios_Fs_Dt_Total">#REF!</definedName>
    <definedName name="Criterios_Fs_Dt_Tve" localSheetId="4">#REF!</definedName>
    <definedName name="Criterios_Fs_Dt_Tve" localSheetId="3">#REF!</definedName>
    <definedName name="Criterios_Fs_Dt_Tve">#REF!</definedName>
    <definedName name="Criterios_Fs_Pt_Ant3" localSheetId="4">#REF!</definedName>
    <definedName name="Criterios_Fs_Pt_Ant3" localSheetId="3">#REF!</definedName>
    <definedName name="Criterios_Fs_Pt_Ant3">#REF!</definedName>
    <definedName name="Criterios_Fs_Pt_Cplus" localSheetId="4">#REF!</definedName>
    <definedName name="Criterios_Fs_Pt_Cplus" localSheetId="3">#REF!</definedName>
    <definedName name="Criterios_Fs_Pt_Cplus">#REF!</definedName>
    <definedName name="Criterios_Fs_Pt_Forta" localSheetId="4">#REF!</definedName>
    <definedName name="Criterios_Fs_Pt_Forta" localSheetId="3">#REF!</definedName>
    <definedName name="Criterios_Fs_Pt_Forta">#REF!</definedName>
    <definedName name="Criterios_Fs_Pt_Tele5" localSheetId="4">#REF!</definedName>
    <definedName name="Criterios_Fs_Pt_Tele5" localSheetId="3">#REF!</definedName>
    <definedName name="Criterios_Fs_Pt_Tele5">#REF!</definedName>
    <definedName name="Criterios_Fs_Pt_Total" localSheetId="4">#REF!</definedName>
    <definedName name="Criterios_Fs_Pt_Total" localSheetId="3">#REF!</definedName>
    <definedName name="Criterios_Fs_Pt_Total">#REF!</definedName>
    <definedName name="Criterios_Fs_Pt_Tve" localSheetId="4">#REF!</definedName>
    <definedName name="Criterios_Fs_Pt_Tve" localSheetId="3">#REF!</definedName>
    <definedName name="Criterios_Fs_Pt_Tve">#REF!</definedName>
    <definedName name="Criterios_Galicia_Total" localSheetId="4">#REF!</definedName>
    <definedName name="Criterios_Galicia_Total" localSheetId="3">#REF!</definedName>
    <definedName name="Criterios_Galicia_Total">#REF!</definedName>
    <definedName name="Criterios_Lab_Andalucia_Total" localSheetId="4">#REF!</definedName>
    <definedName name="Criterios_Lab_Andalucia_Total" localSheetId="3">#REF!</definedName>
    <definedName name="Criterios_Lab_Andalucia_Total">#REF!</definedName>
    <definedName name="Criterios_Lab_Cataluña_Total" localSheetId="4">#REF!</definedName>
    <definedName name="Criterios_Lab_Cataluña_Total" localSheetId="3">#REF!</definedName>
    <definedName name="Criterios_Lab_Cataluña_Total">#REF!</definedName>
    <definedName name="Criterios_Lab_Dt_Ant3" localSheetId="4">#REF!</definedName>
    <definedName name="Criterios_Lab_Dt_Ant3" localSheetId="3">#REF!</definedName>
    <definedName name="Criterios_Lab_Dt_Ant3">#REF!</definedName>
    <definedName name="Criterios_Lab_Dt_Cplus" localSheetId="4">#REF!</definedName>
    <definedName name="Criterios_Lab_Dt_Cplus" localSheetId="3">#REF!</definedName>
    <definedName name="Criterios_Lab_Dt_Cplus">#REF!</definedName>
    <definedName name="Criterios_Lab_Dt_Forta" localSheetId="4">#REF!</definedName>
    <definedName name="Criterios_Lab_Dt_Forta" localSheetId="3">#REF!</definedName>
    <definedName name="Criterios_Lab_Dt_Forta">#REF!</definedName>
    <definedName name="Criterios_Lab_Dt_Tele5" localSheetId="4">#REF!</definedName>
    <definedName name="Criterios_Lab_Dt_Tele5" localSheetId="3">#REF!</definedName>
    <definedName name="Criterios_Lab_Dt_Tele5">#REF!</definedName>
    <definedName name="Criterios_Lab_Dt_Total" localSheetId="4">#REF!</definedName>
    <definedName name="Criterios_Lab_Dt_Total" localSheetId="3">#REF!</definedName>
    <definedName name="Criterios_Lab_Dt_Total">#REF!</definedName>
    <definedName name="Criterios_Lab_Dt_Tve" localSheetId="4">#REF!</definedName>
    <definedName name="Criterios_Lab_Dt_Tve" localSheetId="3">#REF!</definedName>
    <definedName name="Criterios_Lab_Dt_Tve">#REF!</definedName>
    <definedName name="Criterios_Lab_Euskadi_Total" localSheetId="4">#REF!</definedName>
    <definedName name="Criterios_Lab_Euskadi_Total" localSheetId="3">#REF!</definedName>
    <definedName name="Criterios_Lab_Euskadi_Total">#REF!</definedName>
    <definedName name="Criterios_Lab_Galicia_Total" localSheetId="4">#REF!</definedName>
    <definedName name="Criterios_Lab_Galicia_Total" localSheetId="3">#REF!</definedName>
    <definedName name="Criterios_Lab_Galicia_Total">#REF!</definedName>
    <definedName name="Criterios_Lab_Madrid_Total" localSheetId="4">#REF!</definedName>
    <definedName name="Criterios_Lab_Madrid_Total" localSheetId="3">#REF!</definedName>
    <definedName name="Criterios_Lab_Madrid_Total">#REF!</definedName>
    <definedName name="Criterios_Lab_Pt_Ant3" localSheetId="4">#REF!</definedName>
    <definedName name="Criterios_Lab_Pt_Ant3" localSheetId="3">#REF!</definedName>
    <definedName name="Criterios_Lab_Pt_Ant3">#REF!</definedName>
    <definedName name="Criterios_Lab_Pt_Cplus" localSheetId="4">#REF!</definedName>
    <definedName name="Criterios_Lab_Pt_Cplus" localSheetId="3">#REF!</definedName>
    <definedName name="Criterios_Lab_Pt_Cplus">#REF!</definedName>
    <definedName name="Criterios_Lab_Pt_Forta" localSheetId="4">#REF!</definedName>
    <definedName name="Criterios_Lab_Pt_Forta" localSheetId="3">#REF!</definedName>
    <definedName name="Criterios_Lab_Pt_Forta">#REF!</definedName>
    <definedName name="Criterios_Lab_Pt_Tele5" localSheetId="4">#REF!</definedName>
    <definedName name="Criterios_Lab_Pt_Tele5" localSheetId="3">#REF!</definedName>
    <definedName name="Criterios_Lab_Pt_Tele5">#REF!</definedName>
    <definedName name="Criterios_Lab_Pt_Total" localSheetId="4">#REF!</definedName>
    <definedName name="Criterios_Lab_Pt_Total" localSheetId="3">#REF!</definedName>
    <definedName name="Criterios_Lab_Pt_Total">#REF!</definedName>
    <definedName name="Criterios_Lab_Pt_Tve" localSheetId="4">#REF!</definedName>
    <definedName name="Criterios_Lab_Pt_Tve" localSheetId="3">#REF!</definedName>
    <definedName name="Criterios_Lab_Pt_Tve">#REF!</definedName>
    <definedName name="Criterios_Lab_Valencia_Total" localSheetId="4">#REF!</definedName>
    <definedName name="Criterios_Lab_Valencia_Total" localSheetId="3">#REF!</definedName>
    <definedName name="Criterios_Lab_Valencia_Total">#REF!</definedName>
    <definedName name="Criterios_Madrid_Total" localSheetId="4">#REF!</definedName>
    <definedName name="Criterios_Madrid_Total" localSheetId="3">#REF!</definedName>
    <definedName name="Criterios_Madrid_Total">#REF!</definedName>
    <definedName name="Criterios_Pt_Ant3_Total" localSheetId="4">#REF!</definedName>
    <definedName name="Criterios_Pt_Ant3_Total" localSheetId="3">#REF!</definedName>
    <definedName name="Criterios_Pt_Ant3_Total">#REF!</definedName>
    <definedName name="Criterios_Pt_Cplus_Total" localSheetId="4">#REF!</definedName>
    <definedName name="Criterios_Pt_Cplus_Total" localSheetId="3">#REF!</definedName>
    <definedName name="Criterios_Pt_Cplus_Total">#REF!</definedName>
    <definedName name="Criterios_Pt_Cst_Total" localSheetId="4">#REF!</definedName>
    <definedName name="Criterios_Pt_Cst_Total" localSheetId="3">#REF!</definedName>
    <definedName name="Criterios_Pt_Cst_Total">#REF!</definedName>
    <definedName name="Criterios_Pt_Etb_Total" localSheetId="4">#REF!</definedName>
    <definedName name="Criterios_Pt_Etb_Total" localSheetId="3">#REF!</definedName>
    <definedName name="Criterios_Pt_Etb_Total">#REF!</definedName>
    <definedName name="Criterios_Pt_La2_Total" localSheetId="4">#REF!</definedName>
    <definedName name="Criterios_Pt_La2_Total" localSheetId="3">#REF!</definedName>
    <definedName name="Criterios_Pt_La2_Total">#REF!</definedName>
    <definedName name="Criterios_Pt_Tele5_Total" localSheetId="4">#REF!</definedName>
    <definedName name="Criterios_Pt_Tele5_Total" localSheetId="3">#REF!</definedName>
    <definedName name="Criterios_Pt_Tele5_Total">#REF!</definedName>
    <definedName name="Criterios_Pt_Tele5Barter_Total" localSheetId="4">#REF!</definedName>
    <definedName name="Criterios_Pt_Tele5Barter_Total" localSheetId="3">#REF!</definedName>
    <definedName name="Criterios_Pt_Tele5Barter_Total">#REF!</definedName>
    <definedName name="Criterios_Pt_Total_1" localSheetId="4">#REF!</definedName>
    <definedName name="Criterios_Pt_Total_1" localSheetId="3">#REF!</definedName>
    <definedName name="Criterios_Pt_Total_1">#REF!</definedName>
    <definedName name="Criterios_Pt_Total_10" localSheetId="4">#REF!</definedName>
    <definedName name="Criterios_Pt_Total_10" localSheetId="3">#REF!</definedName>
    <definedName name="Criterios_Pt_Total_10">#REF!</definedName>
    <definedName name="Criterios_Pt_Total_11" localSheetId="4">#REF!</definedName>
    <definedName name="Criterios_Pt_Total_11" localSheetId="3">#REF!</definedName>
    <definedName name="Criterios_Pt_Total_11">#REF!</definedName>
    <definedName name="Criterios_Pt_Total_12" localSheetId="4">#REF!</definedName>
    <definedName name="Criterios_Pt_Total_12" localSheetId="3">#REF!</definedName>
    <definedName name="Criterios_Pt_Total_12">#REF!</definedName>
    <definedName name="Criterios_Pt_Total_13" localSheetId="4">#REF!</definedName>
    <definedName name="Criterios_Pt_Total_13" localSheetId="3">#REF!</definedName>
    <definedName name="Criterios_Pt_Total_13">#REF!</definedName>
    <definedName name="Criterios_Pt_Total_14" localSheetId="4">#REF!</definedName>
    <definedName name="Criterios_Pt_Total_14" localSheetId="3">#REF!</definedName>
    <definedName name="Criterios_Pt_Total_14">#REF!</definedName>
    <definedName name="Criterios_Pt_Total_15" localSheetId="4">#REF!</definedName>
    <definedName name="Criterios_Pt_Total_15" localSheetId="3">#REF!</definedName>
    <definedName name="Criterios_Pt_Total_15">#REF!</definedName>
    <definedName name="Criterios_Pt_Total_16" localSheetId="4">#REF!</definedName>
    <definedName name="Criterios_Pt_Total_16" localSheetId="3">#REF!</definedName>
    <definedName name="Criterios_Pt_Total_16">#REF!</definedName>
    <definedName name="Criterios_Pt_Total_17" localSheetId="4">#REF!</definedName>
    <definedName name="Criterios_Pt_Total_17" localSheetId="3">#REF!</definedName>
    <definedName name="Criterios_Pt_Total_17">#REF!</definedName>
    <definedName name="Criterios_Pt_Total_18" localSheetId="4">#REF!</definedName>
    <definedName name="Criterios_Pt_Total_18" localSheetId="3">#REF!</definedName>
    <definedName name="Criterios_Pt_Total_18">#REF!</definedName>
    <definedName name="Criterios_Pt_Total_19" localSheetId="4">#REF!</definedName>
    <definedName name="Criterios_Pt_Total_19" localSheetId="3">#REF!</definedName>
    <definedName name="Criterios_Pt_Total_19">#REF!</definedName>
    <definedName name="Criterios_Pt_Total_2" localSheetId="4">#REF!</definedName>
    <definedName name="Criterios_Pt_Total_2" localSheetId="3">#REF!</definedName>
    <definedName name="Criterios_Pt_Total_2">#REF!</definedName>
    <definedName name="Criterios_Pt_Total_20" localSheetId="4">#REF!</definedName>
    <definedName name="Criterios_Pt_Total_20" localSheetId="3">#REF!</definedName>
    <definedName name="Criterios_Pt_Total_20">#REF!</definedName>
    <definedName name="Criterios_Pt_Total_21" localSheetId="4">#REF!</definedName>
    <definedName name="Criterios_Pt_Total_21" localSheetId="3">#REF!</definedName>
    <definedName name="Criterios_Pt_Total_21">#REF!</definedName>
    <definedName name="Criterios_Pt_Total_22" localSheetId="4">#REF!</definedName>
    <definedName name="Criterios_Pt_Total_22" localSheetId="3">#REF!</definedName>
    <definedName name="Criterios_Pt_Total_22">#REF!</definedName>
    <definedName name="Criterios_Pt_Total_23" localSheetId="4">#REF!</definedName>
    <definedName name="Criterios_Pt_Total_23" localSheetId="3">#REF!</definedName>
    <definedName name="Criterios_Pt_Total_23">#REF!</definedName>
    <definedName name="Criterios_Pt_Total_24" localSheetId="4">#REF!</definedName>
    <definedName name="Criterios_Pt_Total_24" localSheetId="3">#REF!</definedName>
    <definedName name="Criterios_Pt_Total_24">#REF!</definedName>
    <definedName name="Criterios_Pt_Total_3" localSheetId="4">#REF!</definedName>
    <definedName name="Criterios_Pt_Total_3" localSheetId="3">#REF!</definedName>
    <definedName name="Criterios_Pt_Total_3">#REF!</definedName>
    <definedName name="Criterios_Pt_Total_4" localSheetId="4">#REF!</definedName>
    <definedName name="Criterios_Pt_Total_4" localSheetId="3">#REF!</definedName>
    <definedName name="Criterios_Pt_Total_4">#REF!</definedName>
    <definedName name="Criterios_Pt_Total_5" localSheetId="4">#REF!</definedName>
    <definedName name="Criterios_Pt_Total_5" localSheetId="3">#REF!</definedName>
    <definedName name="Criterios_Pt_Total_5">#REF!</definedName>
    <definedName name="Criterios_Pt_Total_6" localSheetId="4">#REF!</definedName>
    <definedName name="Criterios_Pt_Total_6" localSheetId="3">#REF!</definedName>
    <definedName name="Criterios_Pt_Total_6">#REF!</definedName>
    <definedName name="Criterios_Pt_Total_7" localSheetId="4">#REF!</definedName>
    <definedName name="Criterios_Pt_Total_7" localSheetId="3">#REF!</definedName>
    <definedName name="Criterios_Pt_Total_7">#REF!</definedName>
    <definedName name="Criterios_Pt_Total_8" localSheetId="4">#REF!</definedName>
    <definedName name="Criterios_Pt_Total_8" localSheetId="3">#REF!</definedName>
    <definedName name="Criterios_Pt_Total_8">#REF!</definedName>
    <definedName name="Criterios_Pt_Total_9" localSheetId="4">#REF!</definedName>
    <definedName name="Criterios_Pt_Total_9" localSheetId="3">#REF!</definedName>
    <definedName name="Criterios_Pt_Total_9">#REF!</definedName>
    <definedName name="Criterios_Pt_Tv3_Total" localSheetId="4">#REF!</definedName>
    <definedName name="Criterios_Pt_Tv3_Total" localSheetId="3">#REF!</definedName>
    <definedName name="Criterios_Pt_Tv3_Total">#REF!</definedName>
    <definedName name="Criterios_Pt_Tve_Total" localSheetId="4">#REF!</definedName>
    <definedName name="Criterios_Pt_Tve_Total" localSheetId="3">#REF!</definedName>
    <definedName name="Criterios_Pt_Tve_Total">#REF!</definedName>
    <definedName name="Criterios_Pt_TVE1_Total" localSheetId="4">#REF!</definedName>
    <definedName name="Criterios_Pt_TVE1_Total" localSheetId="3">#REF!</definedName>
    <definedName name="Criterios_Pt_TVE1_Total">#REF!</definedName>
    <definedName name="Criterios_Pt_Tvg_Total" localSheetId="4">#REF!</definedName>
    <definedName name="Criterios_Pt_Tvg_Total" localSheetId="3">#REF!</definedName>
    <definedName name="Criterios_Pt_Tvg_Total">#REF!</definedName>
    <definedName name="Criterios_Pt_Tvm_Total" localSheetId="4">#REF!</definedName>
    <definedName name="Criterios_Pt_Tvm_Total" localSheetId="3">#REF!</definedName>
    <definedName name="Criterios_Pt_Tvm_Total">#REF!</definedName>
    <definedName name="Criterios_Pt_Tvv_Total" localSheetId="4">#REF!</definedName>
    <definedName name="Criterios_Pt_Tvv_Total" localSheetId="3">#REF!</definedName>
    <definedName name="Criterios_Pt_Tvv_Total">#REF!</definedName>
    <definedName name="Criterios_Tv3_Total" localSheetId="4">#REF!</definedName>
    <definedName name="Criterios_Tv3_Total" localSheetId="3">#REF!</definedName>
    <definedName name="Criterios_Tv3_Total">#REF!</definedName>
    <definedName name="Criterios_Tvg_Total" localSheetId="4">#REF!</definedName>
    <definedName name="Criterios_Tvg_Total" localSheetId="3">#REF!</definedName>
    <definedName name="Criterios_Tvg_Total">#REF!</definedName>
    <definedName name="Criterios_Tvm_Total" localSheetId="4">#REF!</definedName>
    <definedName name="Criterios_Tvm_Total" localSheetId="3">#REF!</definedName>
    <definedName name="Criterios_Tvm_Total">#REF!</definedName>
    <definedName name="Criterios_Tvv_Total" localSheetId="4">#REF!</definedName>
    <definedName name="Criterios_Tvv_Total" localSheetId="3">#REF!</definedName>
    <definedName name="Criterios_Tvv_Total">#REF!</definedName>
    <definedName name="Criterios_Valencia_Total" localSheetId="4">#REF!</definedName>
    <definedName name="Criterios_Valencia_Total" localSheetId="3">#REF!</definedName>
    <definedName name="Criterios_Valencia_Total">#REF!</definedName>
    <definedName name="criteriosok" localSheetId="4">#REF!</definedName>
    <definedName name="criteriosok" localSheetId="3">#REF!</definedName>
    <definedName name="criteriosok">#REF!</definedName>
    <definedName name="Criterioss" localSheetId="4">[10]REV!#REF!</definedName>
    <definedName name="Criterioss" localSheetId="3">[10]REV!#REF!</definedName>
    <definedName name="Criterioss">[10]REV!#REF!</definedName>
    <definedName name="CVA" hidden="1">{"'banner (abr)'!$A$14:$G$22"}</definedName>
    <definedName name="CVC" hidden="1">{"'banner (abr)'!$A$14:$G$22"}</definedName>
    <definedName name="CVCV" localSheetId="4" hidden="1">{"PYGP",#N/A,TRUE,"PandL";"BALANCEP",#N/A,TRUE,"BS";"Estado Cash Flow",#N/A,TRUE,"CFlow";"debt",#N/A,TRUE,"Debt";"worcap",#N/A,TRUE,"WorCap";"Analisis Impuestos",#N/A,TRUE,"Tax"}</definedName>
    <definedName name="CVCV" localSheetId="2" hidden="1">{"PYGP",#N/A,TRUE,"PandL";"BALANCEP",#N/A,TRUE,"BS";"Estado Cash Flow",#N/A,TRUE,"CFlow";"debt",#N/A,TRUE,"Debt";"worcap",#N/A,TRUE,"WorCap";"Analisis Impuestos",#N/A,TRUE,"Tax"}</definedName>
    <definedName name="CVCV" localSheetId="3" hidden="1">{"PYGP",#N/A,TRUE,"PandL";"BALANCEP",#N/A,TRUE,"BS";"Estado Cash Flow",#N/A,TRUE,"CFlow";"debt",#N/A,TRUE,"Debt";"worcap",#N/A,TRUE,"WorCap";"Analisis Impuestos",#N/A,TRUE,"Tax"}</definedName>
    <definedName name="CVCV" hidden="1">{"PYGP",#N/A,TRUE,"PandL";"BALANCEP",#N/A,TRUE,"BS";"Estado Cash Flow",#N/A,TRUE,"CFlow";"debt",#N/A,TRUE,"Debt";"worcap",#N/A,TRUE,"WorCap";"Analisis Impuestos",#N/A,TRUE,"Tax"}</definedName>
    <definedName name="d" localSheetId="4">'[3]TVE20"'!#REF!</definedName>
    <definedName name="d" localSheetId="3">'[3]TVE20"'!#REF!</definedName>
    <definedName name="d">'[3]TVE20"'!#REF!</definedName>
    <definedName name="db" localSheetId="4">#REF!</definedName>
    <definedName name="db" localSheetId="2">#REF!</definedName>
    <definedName name="db" localSheetId="3">#REF!</definedName>
    <definedName name="db">#REF!</definedName>
    <definedName name="dbvfsdfb" hidden="1">{"'banner (abr)'!$A$14:$G$22"}</definedName>
    <definedName name="dcf" localSheetId="4">#REF!</definedName>
    <definedName name="dcf" localSheetId="2">#REF!</definedName>
    <definedName name="dcf" localSheetId="3">#REF!</definedName>
    <definedName name="dcf">#REF!</definedName>
    <definedName name="dd" localSheetId="4" hidden="1">{"'mayo'!$A$1:$AO$202"}</definedName>
    <definedName name="dd" localSheetId="2" hidden="1">{"'mayo'!$A$1:$AO$202"}</definedName>
    <definedName name="dd" localSheetId="3" hidden="1">{"'mayo'!$A$1:$AO$202"}</definedName>
    <definedName name="dd" hidden="1">{"'mayo'!$A$1:$AO$202"}</definedName>
    <definedName name="DE" hidden="1">{"'mayo'!$A$1:$AO$202"}</definedName>
    <definedName name="dert" localSheetId="4" hidden="1">{"PYGP",#N/A,TRUE,"PandL";"BALANCEP",#N/A,TRUE,"BS";"Estado Cash Flow",#N/A,TRUE,"CFlow";"debt",#N/A,TRUE,"Debt";"worcap",#N/A,TRUE,"WorCap";"Analisis Impuestos",#N/A,TRUE,"Tax"}</definedName>
    <definedName name="dert" localSheetId="2" hidden="1">{"PYGP",#N/A,TRUE,"PandL";"BALANCEP",#N/A,TRUE,"BS";"Estado Cash Flow",#N/A,TRUE,"CFlow";"debt",#N/A,TRUE,"Debt";"worcap",#N/A,TRUE,"WorCap";"Analisis Impuestos",#N/A,TRUE,"Tax"}</definedName>
    <definedName name="dert" localSheetId="3" hidden="1">{"PYGP",#N/A,TRUE,"PandL";"BALANCEP",#N/A,TRUE,"BS";"Estado Cash Flow",#N/A,TRUE,"CFlow";"debt",#N/A,TRUE,"Debt";"worcap",#N/A,TRUE,"WorCap";"Analisis Impuestos",#N/A,TRUE,"Tax"}</definedName>
    <definedName name="dert" hidden="1">{"PYGP",#N/A,TRUE,"PandL";"BALANCEP",#N/A,TRUE,"BS";"Estado Cash Flow",#N/A,TRUE,"CFlow";"debt",#N/A,TRUE,"Debt";"worcap",#N/A,TRUE,"WorCap";"Analisis Impuestos",#N/A,TRUE,"Tax"}</definedName>
    <definedName name="descene">0.33</definedName>
    <definedName name="descfeb">0.3</definedName>
    <definedName name="Descripcion" localSheetId="4">'Buen uso de la tecnología'!#REF!</definedName>
    <definedName name="Descripcion" localSheetId="3">'Fomento de la lectura'!#REF!</definedName>
    <definedName name="Descripcion">'Captación General'!#REF!</definedName>
    <definedName name="Descripción_de_la_marca" localSheetId="4">[12]LARCAL!#REF!</definedName>
    <definedName name="Descripción_de_la_marca" localSheetId="2">[12]LARCAL!#REF!</definedName>
    <definedName name="Descripción_de_la_marca" localSheetId="3">[12]LARCAL!#REF!</definedName>
    <definedName name="Descripción_de_la_marca">[12]LARCAL!#REF!</definedName>
    <definedName name="DescripcionFormato" localSheetId="4">#REF!</definedName>
    <definedName name="DescripcionFormato" localSheetId="2">#REF!</definedName>
    <definedName name="DescripcionFormato" localSheetId="3">#REF!</definedName>
    <definedName name="DescripcionFormato">#REF!</definedName>
    <definedName name="DescripcionSoporte" localSheetId="4">#REF!</definedName>
    <definedName name="DescripcionSoporte" localSheetId="2">#REF!</definedName>
    <definedName name="DescripcionSoporte" localSheetId="3">#REF!</definedName>
    <definedName name="DescripcionSoporte">#REF!</definedName>
    <definedName name="DescripcionWebsite" localSheetId="4">#REF!</definedName>
    <definedName name="DescripcionWebsite" localSheetId="3">#REF!</definedName>
    <definedName name="DescripcionWebsite">#REF!</definedName>
    <definedName name="DF" localSheetId="4" hidden="1">{"'banner (abr)'!$A$14:$G$22"}</definedName>
    <definedName name="DF" localSheetId="2" hidden="1">{"'banner (abr)'!$A$14:$G$22"}</definedName>
    <definedName name="DF" localSheetId="3" hidden="1">{"'banner (abr)'!$A$14:$G$22"}</definedName>
    <definedName name="DF" hidden="1">{"'banner (abr)'!$A$14:$G$22"}</definedName>
    <definedName name="dfafasfaf" localSheetId="4">#REF!</definedName>
    <definedName name="dfafasfaf" localSheetId="3">#REF!</definedName>
    <definedName name="dfafasfaf">#REF!</definedName>
    <definedName name="dfbvd" hidden="1">{"'banner (abr)'!$A$14:$G$22"}</definedName>
    <definedName name="dfc" localSheetId="4">#REF!</definedName>
    <definedName name="dfc" localSheetId="3">#REF!</definedName>
    <definedName name="dfc">#REF!</definedName>
    <definedName name="DFG" hidden="1">{"'banner (abr)'!$A$14:$G$22"}</definedName>
    <definedName name="DFGF" localSheetId="4" hidden="1">{"'banner (abr)'!$A$14:$G$22"}</definedName>
    <definedName name="DFGF" localSheetId="2" hidden="1">{"'banner (abr)'!$A$14:$G$22"}</definedName>
    <definedName name="DFGF" localSheetId="3" hidden="1">{"'banner (abr)'!$A$14:$G$22"}</definedName>
    <definedName name="DFGF" hidden="1">{"'banner (abr)'!$A$14:$G$22"}</definedName>
    <definedName name="DFGH" localSheetId="4" hidden="1">{"'banner (abr)'!$A$14:$G$22"}</definedName>
    <definedName name="DFGH" localSheetId="2" hidden="1">{"'banner (abr)'!$A$14:$G$22"}</definedName>
    <definedName name="DFGH" localSheetId="3" hidden="1">{"'banner (abr)'!$A$14:$G$22"}</definedName>
    <definedName name="DFGH" hidden="1">{"'banner (abr)'!$A$14:$G$22"}</definedName>
    <definedName name="DFGHD" localSheetId="4">#REF!</definedName>
    <definedName name="DFGHD" localSheetId="3">#REF!</definedName>
    <definedName name="DFGHD">#REF!</definedName>
    <definedName name="DFGSDG" localSheetId="4">#REF!</definedName>
    <definedName name="DFGSDG" localSheetId="3">#REF!</definedName>
    <definedName name="DFGSDG">#REF!</definedName>
    <definedName name="dfhgdfh" localSheetId="4" hidden="1">{"'banner (abr)'!$A$14:$G$22"}</definedName>
    <definedName name="dfhgdfh" localSheetId="2" hidden="1">{"'banner (abr)'!$A$14:$G$22"}</definedName>
    <definedName name="dfhgdfh" localSheetId="3" hidden="1">{"'banner (abr)'!$A$14:$G$22"}</definedName>
    <definedName name="dfhgdfh" hidden="1">{"'banner (abr)'!$A$14:$G$22"}</definedName>
    <definedName name="dfjdf" localSheetId="4" hidden="1">{"'banner (abr)'!$A$14:$G$22"}</definedName>
    <definedName name="dfjdf" localSheetId="2" hidden="1">{"'banner (abr)'!$A$14:$G$22"}</definedName>
    <definedName name="dfjdf" localSheetId="3" hidden="1">{"'banner (abr)'!$A$14:$G$22"}</definedName>
    <definedName name="dfjdf" hidden="1">{"'banner (abr)'!$A$14:$G$22"}</definedName>
    <definedName name="DFY" localSheetId="4">[39]PUBOBJ1!#REF!</definedName>
    <definedName name="DFY" localSheetId="3">[39]PUBOBJ1!#REF!</definedName>
    <definedName name="DFY">[39]PUBOBJ1!#REF!</definedName>
    <definedName name="dhhdf" localSheetId="4">#REF!</definedName>
    <definedName name="dhhdf" localSheetId="2">#REF!</definedName>
    <definedName name="dhhdf" localSheetId="3">#REF!</definedName>
    <definedName name="dhhdf">#REF!</definedName>
    <definedName name="DOCUMENTO" localSheetId="4">#REF!</definedName>
    <definedName name="DOCUMENTO" localSheetId="2">#REF!</definedName>
    <definedName name="DOCUMENTO" localSheetId="3">#REF!</definedName>
    <definedName name="DOCUMENTO">#REF!</definedName>
    <definedName name="dsd" localSheetId="4">#REF!</definedName>
    <definedName name="dsd" localSheetId="2">#REF!</definedName>
    <definedName name="dsd" localSheetId="3">#REF!</definedName>
    <definedName name="dsd">#REF!</definedName>
    <definedName name="DSDGSDG" localSheetId="4">#REF!</definedName>
    <definedName name="DSDGSDG" localSheetId="3">#REF!</definedName>
    <definedName name="DSDGSDG">#REF!</definedName>
    <definedName name="dsffsdfe" hidden="1">{"'banner (abr)'!$A$14:$G$22"}</definedName>
    <definedName name="DTH" localSheetId="4">#REF!</definedName>
    <definedName name="DTH" localSheetId="3">#REF!</definedName>
    <definedName name="DTH">#REF!</definedName>
    <definedName name="DtoAgC" localSheetId="4">#REF!</definedName>
    <definedName name="DtoAgC" localSheetId="3">#REF!</definedName>
    <definedName name="DtoAgC">#REF!</definedName>
    <definedName name="DtoAgFCR" localSheetId="4">#REF!</definedName>
    <definedName name="DtoAgFCR" localSheetId="3">#REF!</definedName>
    <definedName name="DtoAgFCR">#REF!</definedName>
    <definedName name="DtoAgFV" localSheetId="4">#REF!</definedName>
    <definedName name="DtoAgFV" localSheetId="3">#REF!</definedName>
    <definedName name="DtoAgFV">#REF!</definedName>
    <definedName name="DtoAgI" localSheetId="4">#REF!</definedName>
    <definedName name="DtoAgI" localSheetId="3">#REF!</definedName>
    <definedName name="DtoAgI">#REF!</definedName>
    <definedName name="DtoAgV" localSheetId="4">'Buen uso de la tecnología'!#REF!</definedName>
    <definedName name="DtoAgV" localSheetId="2">'Captación General'!#REF!</definedName>
    <definedName name="DtoAgV" localSheetId="3">'Fomento de la lectura'!#REF!</definedName>
    <definedName name="DtoAgV">#REF!</definedName>
    <definedName name="DtoNegFCR" localSheetId="4">#REF!</definedName>
    <definedName name="DtoNegFCR" localSheetId="3">#REF!</definedName>
    <definedName name="DtoNegFCR">#REF!</definedName>
    <definedName name="DtoNegFV" localSheetId="4">#REF!</definedName>
    <definedName name="DtoNegFV" localSheetId="3">#REF!</definedName>
    <definedName name="DtoNegFV">#REF!</definedName>
    <definedName name="DtoNegI" localSheetId="4">#REF!</definedName>
    <definedName name="DtoNegI" localSheetId="3">#REF!</definedName>
    <definedName name="DtoNegI">#REF!</definedName>
    <definedName name="DtoNegociadoC" localSheetId="4">#REF!</definedName>
    <definedName name="DtoNegociadoC" localSheetId="3">#REF!</definedName>
    <definedName name="DtoNegociadoC">#REF!</definedName>
    <definedName name="DtoNegociadoI" localSheetId="4">#REF!</definedName>
    <definedName name="DtoNegociadoI" localSheetId="3">#REF!</definedName>
    <definedName name="DtoNegociadoI">#REF!</definedName>
    <definedName name="DtoNegociadoV" localSheetId="4">'Buen uso de la tecnología'!#REF!</definedName>
    <definedName name="DtoNegociadoV" localSheetId="2">'Captación General'!#REF!</definedName>
    <definedName name="DtoNegociadoV" localSheetId="3">'Fomento de la lectura'!#REF!</definedName>
    <definedName name="DtoNegociadoV">#REF!</definedName>
    <definedName name="DW" hidden="1">{"'banner (abr)'!$A$14:$G$22"}</definedName>
    <definedName name="e" localSheetId="4">#REF!</definedName>
    <definedName name="e" localSheetId="3">#REF!</definedName>
    <definedName name="e">#REF!</definedName>
    <definedName name="ee" localSheetId="4">#REF!</definedName>
    <definedName name="ee" localSheetId="3">#REF!</definedName>
    <definedName name="ee">#REF!</definedName>
    <definedName name="EED" hidden="1">{"'banner (abr)'!$A$14:$G$22"}</definedName>
    <definedName name="EEE" localSheetId="4">[17]TVE!#REF!</definedName>
    <definedName name="EEE" localSheetId="3">[17]TVE!#REF!</definedName>
    <definedName name="EEE">[17]TVE!#REF!</definedName>
    <definedName name="eewe2" localSheetId="4">[12]LARCAL!#REF!</definedName>
    <definedName name="eewe2" localSheetId="3">[12]LARCAL!#REF!</definedName>
    <definedName name="eewe2">[12]LARCAL!#REF!</definedName>
    <definedName name="Elemente" localSheetId="4">#REF!</definedName>
    <definedName name="Elemente" localSheetId="3">#REF!</definedName>
    <definedName name="Elemente">#REF!</definedName>
    <definedName name="EMISORAS">[31]Hoja1!$F$2:$F$21</definedName>
    <definedName name="Emplazamiento" localSheetId="4">'Buen uso de la tecnología'!#REF!</definedName>
    <definedName name="Emplazamiento" localSheetId="2">'Captación General'!#REF!</definedName>
    <definedName name="Emplazamiento" localSheetId="3">'Fomento de la lectura'!#REF!</definedName>
    <definedName name="Emplazamiento">#REF!</definedName>
    <definedName name="ENESEP" localSheetId="4">#REF!</definedName>
    <definedName name="ENESEP" localSheetId="3">#REF!</definedName>
    <definedName name="ENESEP">#REF!</definedName>
    <definedName name="ENTREGADOPOR" localSheetId="4">#REF!</definedName>
    <definedName name="ENTREGADOPOR" localSheetId="3">#REF!</definedName>
    <definedName name="ENTREGADOPOR">#REF!</definedName>
    <definedName name="ERR" hidden="1">{"'banner (abr)'!$A$14:$G$22"}</definedName>
    <definedName name="ERT" hidden="1">{"'banner (abr)'!$A$14:$G$22"}</definedName>
    <definedName name="ERY" localSheetId="4">'[3]TVE20"'!#REF!</definedName>
    <definedName name="ERY" localSheetId="3">'[3]TVE20"'!#REF!</definedName>
    <definedName name="ERY">'[3]TVE20"'!#REF!</definedName>
    <definedName name="essai" hidden="1">{#N/A,#N/A,TRUE,"Año";#N/A,#N/A,TRUE,"Ene";#N/A,#N/A,TRUE,"Feb";#N/A,#N/A,TRUE,"Mar";#N/A,#N/A,TRUE,"Abr";#N/A,#N/A,TRUE,"May";#N/A,#N/A,TRUE,"Jun";#N/A,#N/A,TRUE,"Jul";#N/A,#N/A,TRUE,"Ago";#N/A,#N/A,TRUE,"Sep";#N/A,#N/A,TRUE,"Oct";#N/A,#N/A,TRUE,"Nov";#N/A,#N/A,TRUE,"Dic"}</definedName>
    <definedName name="esta" hidden="1">{"'mayo'!$A$1:$AO$202"}</definedName>
    <definedName name="estrinter" localSheetId="4">[40]TITULO!#REF!</definedName>
    <definedName name="estrinter" localSheetId="3">[40]TITULO!#REF!</definedName>
    <definedName name="estrinter">[40]TITULO!#REF!</definedName>
    <definedName name="EusFs" localSheetId="4">#REF!</definedName>
    <definedName name="EusFs" localSheetId="2">#REF!</definedName>
    <definedName name="EusFs" localSheetId="3">#REF!</definedName>
    <definedName name="EusFs">#REF!</definedName>
    <definedName name="EusPt" localSheetId="4">#REF!</definedName>
    <definedName name="EusPt" localSheetId="2">#REF!</definedName>
    <definedName name="EusPt" localSheetId="3">#REF!</definedName>
    <definedName name="EusPt">#REF!</definedName>
    <definedName name="EusTot" localSheetId="4">#REF!</definedName>
    <definedName name="EusTot" localSheetId="2">#REF!</definedName>
    <definedName name="EusTot" localSheetId="3">#REF!</definedName>
    <definedName name="EusTot">#REF!</definedName>
    <definedName name="EVA" localSheetId="4">#REF!</definedName>
    <definedName name="EVA" localSheetId="3">#REF!</definedName>
    <definedName name="EVA">#REF!</definedName>
    <definedName name="EVAINT" localSheetId="4">#REF!</definedName>
    <definedName name="EVAINT" localSheetId="3">#REF!</definedName>
    <definedName name="EVAINT">#REF!</definedName>
    <definedName name="eval" localSheetId="4" hidden="1">{"'banner (abr)'!$A$14:$G$22"}</definedName>
    <definedName name="eval" localSheetId="2" hidden="1">{"'banner (abr)'!$A$14:$G$22"}</definedName>
    <definedName name="eval" localSheetId="3" hidden="1">{"'banner (abr)'!$A$14:$G$22"}</definedName>
    <definedName name="eval" hidden="1">{"'banner (abr)'!$A$14:$G$22"}</definedName>
    <definedName name="EVVV" localSheetId="4">'[11].EvaluaciónTV'!#REF!</definedName>
    <definedName name="EVVV" localSheetId="3">'[11].EvaluaciónTV'!#REF!</definedName>
    <definedName name="EVVV">'[11].EvaluaciónTV'!#REF!</definedName>
    <definedName name="EX" localSheetId="4" hidden="1">{#N/A,#N/A,FALSE,"ABR";#N/A,#N/A,FALSE,"MAR";#N/A,#N/A,FALSE,"CUSTOS"}</definedName>
    <definedName name="EX" localSheetId="2" hidden="1">{#N/A,#N/A,FALSE,"ABR";#N/A,#N/A,FALSE,"MAR";#N/A,#N/A,FALSE,"CUSTOS"}</definedName>
    <definedName name="EX" localSheetId="3" hidden="1">{#N/A,#N/A,FALSE,"ABR";#N/A,#N/A,FALSE,"MAR";#N/A,#N/A,FALSE,"CUSTOS"}</definedName>
    <definedName name="EX" hidden="1">{#N/A,#N/A,FALSE,"ABR";#N/A,#N/A,FALSE,"MAR";#N/A,#N/A,FALSE,"CUSTOS"}</definedName>
    <definedName name="EXT" localSheetId="4" hidden="1">{#N/A,#N/A,FALSE,"ABR";#N/A,#N/A,FALSE,"MAR";#N/A,#N/A,FALSE,"CUSTOS"}</definedName>
    <definedName name="EXT" localSheetId="2" hidden="1">{#N/A,#N/A,FALSE,"ABR";#N/A,#N/A,FALSE,"MAR";#N/A,#N/A,FALSE,"CUSTOS"}</definedName>
    <definedName name="EXT" localSheetId="3" hidden="1">{#N/A,#N/A,FALSE,"ABR";#N/A,#N/A,FALSE,"MAR";#N/A,#N/A,FALSE,"CUSTOS"}</definedName>
    <definedName name="EXT" hidden="1">{#N/A,#N/A,FALSE,"ABR";#N/A,#N/A,FALSE,"MAR";#N/A,#N/A,FALSE,"CUSTOS"}</definedName>
    <definedName name="EXTERIOR" localSheetId="4">'[3]TVE20"'!#REF!</definedName>
    <definedName name="EXTERIOR" localSheetId="3">'[3]TVE20"'!#REF!</definedName>
    <definedName name="EXTERIOR">'[3]TVE20"'!#REF!</definedName>
    <definedName name="FACTORES">#N/A</definedName>
    <definedName name="FACTUR">[16]FRECEFECBAILEYS!$C$17:$T$45</definedName>
    <definedName name="FCTVCabo.Alvo" localSheetId="4">#REF!</definedName>
    <definedName name="FCTVCabo.Alvo" localSheetId="2">#REF!</definedName>
    <definedName name="FCTVCabo.Alvo" localSheetId="3">#REF!</definedName>
    <definedName name="FCTVCabo.Alvo">#REF!</definedName>
    <definedName name="FCTVCabo.Cabecalho" localSheetId="4">#REF!</definedName>
    <definedName name="FCTVCabo.Cabecalho" localSheetId="2">#REF!</definedName>
    <definedName name="FCTVCabo.Cabecalho" localSheetId="3">#REF!</definedName>
    <definedName name="FCTVCabo.Cabecalho">#REF!</definedName>
    <definedName name="FCTVCabo.Colunas" localSheetId="4">#REF!</definedName>
    <definedName name="FCTVCabo.Colunas" localSheetId="2">#REF!</definedName>
    <definedName name="FCTVCabo.Colunas" localSheetId="3">#REF!</definedName>
    <definedName name="FCTVCabo.Colunas">#REF!</definedName>
    <definedName name="FCTVCabo.Datas" localSheetId="4">#REF!</definedName>
    <definedName name="FCTVCabo.Datas" localSheetId="3">#REF!</definedName>
    <definedName name="FCTVCabo.Datas">#REF!</definedName>
    <definedName name="FCTVCabo.Marca" localSheetId="4">#REF!</definedName>
    <definedName name="FCTVCabo.Marca" localSheetId="3">#REF!</definedName>
    <definedName name="FCTVCabo.Marca">#REF!</definedName>
    <definedName name="FCTVCabo.Marca.Marca" localSheetId="4">#REF!</definedName>
    <definedName name="FCTVCabo.Marca.Marca" localSheetId="3">#REF!</definedName>
    <definedName name="FCTVCabo.Marca.Marca">#REF!</definedName>
    <definedName name="FCTVCabo.Meses" localSheetId="4">#REF!</definedName>
    <definedName name="FCTVCabo.Meses" localSheetId="3">#REF!</definedName>
    <definedName name="FCTVCabo.Meses">#REF!</definedName>
    <definedName name="FCTVCabo.Semanas" localSheetId="4">#REF!</definedName>
    <definedName name="FCTVCabo.Semanas" localSheetId="3">#REF!</definedName>
    <definedName name="FCTVCabo.Semanas">#REF!</definedName>
    <definedName name="FCTVCabo.SubMarca" localSheetId="4">#REF!</definedName>
    <definedName name="FCTVCabo.SubMarca" localSheetId="3">#REF!</definedName>
    <definedName name="FCTVCabo.SubMarca">#REF!</definedName>
    <definedName name="FCTVCabo.SubMarca.SubMarca" localSheetId="4">#REF!</definedName>
    <definedName name="FCTVCabo.SubMarca.SubMarca" localSheetId="3">#REF!</definedName>
    <definedName name="FCTVCabo.SubMarca.SubMarca">#REF!</definedName>
    <definedName name="FCTVCabo.Titulo1" localSheetId="4">#REF!</definedName>
    <definedName name="FCTVCabo.Titulo1" localSheetId="3">#REF!</definedName>
    <definedName name="FCTVCabo.Titulo1">#REF!</definedName>
    <definedName name="FCTVCabo.Titulo2" localSheetId="4">#REF!</definedName>
    <definedName name="FCTVCabo.Titulo2" localSheetId="3">#REF!</definedName>
    <definedName name="FCTVCabo.Titulo2">#REF!</definedName>
    <definedName name="FCTVCabo.Titulo3" localSheetId="4">#REF!</definedName>
    <definedName name="FCTVCabo.Titulo3" localSheetId="3">#REF!</definedName>
    <definedName name="FCTVCabo.Titulo3">#REF!</definedName>
    <definedName name="FCTVCabo.Total_Marcas" localSheetId="4">#REF!</definedName>
    <definedName name="FCTVCabo.Total_Marcas" localSheetId="3">#REF!</definedName>
    <definedName name="FCTVCabo.Total_Marcas">#REF!</definedName>
    <definedName name="FCTVGeneralista.Alvo" localSheetId="4">#REF!</definedName>
    <definedName name="FCTVGeneralista.Alvo" localSheetId="3">#REF!</definedName>
    <definedName name="FCTVGeneralista.Alvo">#REF!</definedName>
    <definedName name="FCTVGeneralista.Cabecalho" localSheetId="4">#REF!</definedName>
    <definedName name="FCTVGeneralista.Cabecalho" localSheetId="3">#REF!</definedName>
    <definedName name="FCTVGeneralista.Cabecalho">#REF!</definedName>
    <definedName name="FCTVGeneralista.Colunas" localSheetId="4">#REF!</definedName>
    <definedName name="FCTVGeneralista.Colunas" localSheetId="3">#REF!</definedName>
    <definedName name="FCTVGeneralista.Colunas">#REF!</definedName>
    <definedName name="FCTVGeneralista.Datas" localSheetId="4">#REF!</definedName>
    <definedName name="FCTVGeneralista.Datas" localSheetId="3">#REF!</definedName>
    <definedName name="FCTVGeneralista.Datas">#REF!</definedName>
    <definedName name="FCTVGeneralista.Marca" localSheetId="4">#REF!</definedName>
    <definedName name="FCTVGeneralista.Marca" localSheetId="3">#REF!</definedName>
    <definedName name="FCTVGeneralista.Marca">#REF!</definedName>
    <definedName name="FCTVGeneralista.Marca.Marca" localSheetId="4">#REF!</definedName>
    <definedName name="FCTVGeneralista.Marca.Marca" localSheetId="3">#REF!</definedName>
    <definedName name="FCTVGeneralista.Marca.Marca">#REF!</definedName>
    <definedName name="FCTVGeneralista.Meses" localSheetId="4">#REF!</definedName>
    <definedName name="FCTVGeneralista.Meses" localSheetId="3">#REF!</definedName>
    <definedName name="FCTVGeneralista.Meses">#REF!</definedName>
    <definedName name="FCTVGeneralista.Semanas" localSheetId="4">#REF!</definedName>
    <definedName name="FCTVGeneralista.Semanas" localSheetId="3">#REF!</definedName>
    <definedName name="FCTVGeneralista.Semanas">#REF!</definedName>
    <definedName name="FCTVGeneralista.SubMarca" localSheetId="4">#REF!</definedName>
    <definedName name="FCTVGeneralista.SubMarca" localSheetId="3">#REF!</definedName>
    <definedName name="FCTVGeneralista.SubMarca">#REF!</definedName>
    <definedName name="FCTVGeneralista.SubMarca.SubMarca" localSheetId="4">#REF!</definedName>
    <definedName name="FCTVGeneralista.SubMarca.SubMarca" localSheetId="3">#REF!</definedName>
    <definedName name="FCTVGeneralista.SubMarca.SubMarca">#REF!</definedName>
    <definedName name="FCTVGeneralista.Titulo1" localSheetId="4">#REF!</definedName>
    <definedName name="FCTVGeneralista.Titulo1" localSheetId="3">#REF!</definedName>
    <definedName name="FCTVGeneralista.Titulo1">#REF!</definedName>
    <definedName name="FCTVGeneralista.Titulo2" localSheetId="4">#REF!</definedName>
    <definedName name="FCTVGeneralista.Titulo2" localSheetId="3">#REF!</definedName>
    <definedName name="FCTVGeneralista.Titulo2">#REF!</definedName>
    <definedName name="FCTVGeneralista.Titulo3" localSheetId="4">#REF!</definedName>
    <definedName name="FCTVGeneralista.Titulo3" localSheetId="3">#REF!</definedName>
    <definedName name="FCTVGeneralista.Titulo3">#REF!</definedName>
    <definedName name="FCTVGeneralista.Total_Marcas" localSheetId="4">#REF!</definedName>
    <definedName name="FCTVGeneralista.Total_Marcas" localSheetId="3">#REF!</definedName>
    <definedName name="FCTVGeneralista.Total_Marcas">#REF!</definedName>
    <definedName name="fdg" localSheetId="4" hidden="1">{"PYGP",#N/A,TRUE,"PandL";"BALANCEP",#N/A,TRUE,"BS";"Estado Cash Flow",#N/A,TRUE,"CFlow";"debt",#N/A,TRUE,"Debt";"worcap",#N/A,TRUE,"WorCap";"Analisis Impuestos",#N/A,TRUE,"Tax"}</definedName>
    <definedName name="fdg" localSheetId="2" hidden="1">{"PYGP",#N/A,TRUE,"PandL";"BALANCEP",#N/A,TRUE,"BS";"Estado Cash Flow",#N/A,TRUE,"CFlow";"debt",#N/A,TRUE,"Debt";"worcap",#N/A,TRUE,"WorCap";"Analisis Impuestos",#N/A,TRUE,"Tax"}</definedName>
    <definedName name="fdg" localSheetId="3" hidden="1">{"PYGP",#N/A,TRUE,"PandL";"BALANCEP",#N/A,TRUE,"BS";"Estado Cash Flow",#N/A,TRUE,"CFlow";"debt",#N/A,TRUE,"Debt";"worcap",#N/A,TRUE,"WorCap";"Analisis Impuestos",#N/A,TRUE,"Tax"}</definedName>
    <definedName name="fdg" hidden="1">{"PYGP",#N/A,TRUE,"PandL";"BALANCEP",#N/A,TRUE,"BS";"Estado Cash Flow",#N/A,TRUE,"CFlow";"debt",#N/A,TRUE,"Debt";"worcap",#N/A,TRUE,"WorCap";"Analisis Impuestos",#N/A,TRUE,"Tax"}</definedName>
    <definedName name="FDGH" localSheetId="4">'[3]TVE20"'!#REF!</definedName>
    <definedName name="FDGH" localSheetId="3">'[3]TVE20"'!#REF!</definedName>
    <definedName name="FDGH">'[3]TVE20"'!#REF!</definedName>
    <definedName name="FECHA" localSheetId="4">#REF!</definedName>
    <definedName name="FECHA" localSheetId="3">#REF!</definedName>
    <definedName name="FECHA">#REF!</definedName>
    <definedName name="Festivos" localSheetId="4">#REF!</definedName>
    <definedName name="Festivos" localSheetId="3">#REF!</definedName>
    <definedName name="Festivos">#REF!</definedName>
    <definedName name="FF" localSheetId="4">'[3]TVE20"'!#REF!</definedName>
    <definedName name="FF" localSheetId="3">'[3]TVE20"'!#REF!</definedName>
    <definedName name="FF">'[3]TVE20"'!#REF!</definedName>
    <definedName name="FFFF" localSheetId="4" hidden="1">{"'banner (abr)'!$A$14:$G$22"}</definedName>
    <definedName name="FFFF" localSheetId="2" hidden="1">{"'banner (abr)'!$A$14:$G$22"}</definedName>
    <definedName name="FFFF" localSheetId="3" hidden="1">{"'banner (abr)'!$A$14:$G$22"}</definedName>
    <definedName name="FFFF" hidden="1">{"'banner (abr)'!$A$14:$G$22"}</definedName>
    <definedName name="FFFFF" localSheetId="4" hidden="1">{"'banner (abr)'!$A$14:$G$22"}</definedName>
    <definedName name="FFFFF" localSheetId="2" hidden="1">{"'banner (abr)'!$A$14:$G$22"}</definedName>
    <definedName name="FFFFF" localSheetId="3" hidden="1">{"'banner (abr)'!$A$14:$G$22"}</definedName>
    <definedName name="FFFFF" hidden="1">{"'banner (abr)'!$A$14:$G$22"}</definedName>
    <definedName name="FFFFFG" hidden="1">{"'banner (abr)'!$A$14:$G$22"}</definedName>
    <definedName name="ffgfgf" localSheetId="4" hidden="1">{"'banner (abr)'!$A$14:$G$22"}</definedName>
    <definedName name="ffgfgf" localSheetId="2" hidden="1">{"'banner (abr)'!$A$14:$G$22"}</definedName>
    <definedName name="ffgfgf" localSheetId="3" hidden="1">{"'banner (abr)'!$A$14:$G$22"}</definedName>
    <definedName name="ffgfgf" hidden="1">{"'banner (abr)'!$A$14:$G$22"}</definedName>
    <definedName name="fgb" localSheetId="4">#REF!</definedName>
    <definedName name="fgb" localSheetId="3">#REF!</definedName>
    <definedName name="fgb">#REF!</definedName>
    <definedName name="fgdfg" localSheetId="4" hidden="1">{"'banner (abr)'!$A$14:$G$22"}</definedName>
    <definedName name="fgdfg" localSheetId="2" hidden="1">{"'banner (abr)'!$A$14:$G$22"}</definedName>
    <definedName name="fgdfg" localSheetId="3" hidden="1">{"'banner (abr)'!$A$14:$G$22"}</definedName>
    <definedName name="fgdfg" hidden="1">{"'banner (abr)'!$A$14:$G$22"}</definedName>
    <definedName name="FGFD" localSheetId="4" hidden="1">{"'mayo'!$A$1:$AO$202"}</definedName>
    <definedName name="FGFD" localSheetId="2" hidden="1">{"'mayo'!$A$1:$AO$202"}</definedName>
    <definedName name="FGFD" localSheetId="3" hidden="1">{"'mayo'!$A$1:$AO$202"}</definedName>
    <definedName name="FGFD" hidden="1">{"'mayo'!$A$1:$AO$202"}</definedName>
    <definedName name="fgh" localSheetId="4" hidden="1">{"'mayo'!$A$1:$AO$202"}</definedName>
    <definedName name="fgh" localSheetId="2" hidden="1">{"'mayo'!$A$1:$AO$202"}</definedName>
    <definedName name="fgh" localSheetId="3" hidden="1">{"'mayo'!$A$1:$AO$202"}</definedName>
    <definedName name="fgh" hidden="1">{"'mayo'!$A$1:$AO$202"}</definedName>
    <definedName name="FGHH" hidden="1">{"'banner (abr)'!$A$14:$G$22"}</definedName>
    <definedName name="FGRE" localSheetId="4">'[3]TVE20"'!#REF!</definedName>
    <definedName name="FGRE" localSheetId="3">'[3]TVE20"'!#REF!</definedName>
    <definedName name="FGRE">'[3]TVE20"'!#REF!</definedName>
    <definedName name="file">'[41]SOI Breakdown'!$A$1</definedName>
    <definedName name="FILM" localSheetId="4">#REF!</definedName>
    <definedName name="FILM" localSheetId="2">#REF!</definedName>
    <definedName name="FILM" localSheetId="3">#REF!</definedName>
    <definedName name="FILM">#REF!</definedName>
    <definedName name="Fin" localSheetId="4">'Buen uso de la tecnología'!#REF!</definedName>
    <definedName name="Fin" localSheetId="2">'Captación General'!#REF!</definedName>
    <definedName name="Fin" localSheetId="3">'Fomento de la lectura'!#REF!</definedName>
    <definedName name="Fin">#REF!</definedName>
    <definedName name="fkkjkhjfgk" hidden="1">{"'mayo'!$A$1:$AO$202"}</definedName>
    <definedName name="FLIGHT" localSheetId="4">#REF!</definedName>
    <definedName name="FLIGHT" localSheetId="3">#REF!</definedName>
    <definedName name="FLIGHT">#REF!</definedName>
    <definedName name="FOR" localSheetId="4">[10]REV!#REF!</definedName>
    <definedName name="FOR" localSheetId="3">[10]REV!#REF!</definedName>
    <definedName name="FOR">[10]REV!#REF!</definedName>
    <definedName name="Formato" localSheetId="4">'Buen uso de la tecnología'!#REF!</definedName>
    <definedName name="Formato" localSheetId="2">'Captación General'!#REF!</definedName>
    <definedName name="Formato" localSheetId="3">'Fomento de la lectura'!#REF!</definedName>
    <definedName name="Formato">#REF!</definedName>
    <definedName name="FORMATPR" localSheetId="4">#REF!</definedName>
    <definedName name="FORMATPR" localSheetId="3">#REF!</definedName>
    <definedName name="FORMATPR">#REF!</definedName>
    <definedName name="FORMATRD">[31]Formatos!$C$2:$C$13</definedName>
    <definedName name="FORMATREV" localSheetId="4">#REF!</definedName>
    <definedName name="FORMATREV" localSheetId="3">#REF!</definedName>
    <definedName name="FORMATREV">#REF!</definedName>
    <definedName name="formula1" localSheetId="4">[17]TVE!#REF!</definedName>
    <definedName name="formula1" localSheetId="2">[17]TVE!#REF!</definedName>
    <definedName name="formula1" localSheetId="3">[17]TVE!#REF!</definedName>
    <definedName name="formula1">[17]TVE!#REF!</definedName>
    <definedName name="formula2" localSheetId="4">#REF!</definedName>
    <definedName name="formula2" localSheetId="2">#REF!</definedName>
    <definedName name="formula2" localSheetId="3">#REF!</definedName>
    <definedName name="formula2">#REF!</definedName>
    <definedName name="formula3" localSheetId="4">[42]OPTICO!#REF!</definedName>
    <definedName name="formula3" localSheetId="2">[42]OPTICO!#REF!</definedName>
    <definedName name="formula3" localSheetId="3">[42]OPTICO!#REF!</definedName>
    <definedName name="formula3">[42]OPTICO!#REF!</definedName>
    <definedName name="formula4" localSheetId="4">[43]SSTA40MAR!#REF!</definedName>
    <definedName name="formula4" localSheetId="2">[43]SSTA40MAR!#REF!</definedName>
    <definedName name="formula4" localSheetId="3">[43]SSTA40MAR!#REF!</definedName>
    <definedName name="formula4">[43]SSTA40MAR!#REF!</definedName>
    <definedName name="fr" localSheetId="4">#REF!</definedName>
    <definedName name="fr" localSheetId="2">#REF!</definedName>
    <definedName name="fr" localSheetId="3">#REF!</definedName>
    <definedName name="fr">#REF!</definedName>
    <definedName name="FRAQ">[16]FRECEFECBAILEYS!$C$17:$T$45</definedName>
    <definedName name="FREQ">[16]FRECEFECBAILEYS!$C$15:$S$47</definedName>
    <definedName name="FRONT" localSheetId="4">#REF!</definedName>
    <definedName name="FRONT" localSheetId="2">#REF!</definedName>
    <definedName name="FRONT" localSheetId="3">#REF!</definedName>
    <definedName name="FRONT">#REF!</definedName>
    <definedName name="fsdsf" localSheetId="4">#REF!</definedName>
    <definedName name="fsdsf" localSheetId="2">#REF!</definedName>
    <definedName name="fsdsf" localSheetId="3">#REF!</definedName>
    <definedName name="fsdsf">#REF!</definedName>
    <definedName name="fyhtryr" localSheetId="4" hidden="1">{"'banner (abr)'!$A$14:$G$22"}</definedName>
    <definedName name="fyhtryr" localSheetId="2" hidden="1">{"'banner (abr)'!$A$14:$G$22"}</definedName>
    <definedName name="fyhtryr" localSheetId="3" hidden="1">{"'banner (abr)'!$A$14:$G$22"}</definedName>
    <definedName name="fyhtryr" hidden="1">{"'banner (abr)'!$A$14:$G$22"}</definedName>
    <definedName name="fyu6rur6" localSheetId="4">#REF!</definedName>
    <definedName name="fyu6rur6" localSheetId="3">#REF!</definedName>
    <definedName name="fyu6rur6">#REF!</definedName>
    <definedName name="g" localSheetId="4" hidden="1">{"'mayo'!$A$1:$AO$202"}</definedName>
    <definedName name="g" localSheetId="2" hidden="1">{"'mayo'!$A$1:$AO$202"}</definedName>
    <definedName name="g" localSheetId="3" hidden="1">{"'mayo'!$A$1:$AO$202"}</definedName>
    <definedName name="g" hidden="1">{"'mayo'!$A$1:$AO$202"}</definedName>
    <definedName name="GalFs" localSheetId="4">#REF!</definedName>
    <definedName name="GalFs" localSheetId="3">#REF!</definedName>
    <definedName name="GalFs">#REF!</definedName>
    <definedName name="GalPt" localSheetId="4">#REF!</definedName>
    <definedName name="GalPt" localSheetId="3">#REF!</definedName>
    <definedName name="GalPt">#REF!</definedName>
    <definedName name="GalTot" localSheetId="4">#REF!</definedName>
    <definedName name="GalTot" localSheetId="3">#REF!</definedName>
    <definedName name="GalTot">#REF!</definedName>
    <definedName name="GAM" localSheetId="4" hidden="1">{#N/A,#N/A,FALSE,"ABR";#N/A,#N/A,FALSE,"MAR";#N/A,#N/A,FALSE,"CUSTOS"}</definedName>
    <definedName name="GAM" localSheetId="2" hidden="1">{#N/A,#N/A,FALSE,"ABR";#N/A,#N/A,FALSE,"MAR";#N/A,#N/A,FALSE,"CUSTOS"}</definedName>
    <definedName name="GAM" localSheetId="3" hidden="1">{#N/A,#N/A,FALSE,"ABR";#N/A,#N/A,FALSE,"MAR";#N/A,#N/A,FALSE,"CUSTOS"}</definedName>
    <definedName name="GAM" hidden="1">{#N/A,#N/A,FALSE,"ABR";#N/A,#N/A,FALSE,"MAR";#N/A,#N/A,FALSE,"CUSTOS"}</definedName>
    <definedName name="gasdad" localSheetId="4" hidden="1">{"PYGP",#N/A,TRUE,"PandL";"BALANCEP",#N/A,TRUE,"BS";"Estado Cash Flow",#N/A,TRUE,"CFlow";"debt",#N/A,TRUE,"Debt";"worcap",#N/A,TRUE,"WorCap";"Analisis Impuestos",#N/A,TRUE,"Tax"}</definedName>
    <definedName name="gasdad" localSheetId="2" hidden="1">{"PYGP",#N/A,TRUE,"PandL";"BALANCEP",#N/A,TRUE,"BS";"Estado Cash Flow",#N/A,TRUE,"CFlow";"debt",#N/A,TRUE,"Debt";"worcap",#N/A,TRUE,"WorCap";"Analisis Impuestos",#N/A,TRUE,"Tax"}</definedName>
    <definedName name="gasdad" localSheetId="3" hidden="1">{"PYGP",#N/A,TRUE,"PandL";"BALANCEP",#N/A,TRUE,"BS";"Estado Cash Flow",#N/A,TRUE,"CFlow";"debt",#N/A,TRUE,"Debt";"worcap",#N/A,TRUE,"WorCap";"Analisis Impuestos",#N/A,TRUE,"Tax"}</definedName>
    <definedName name="gasdad" hidden="1">{"PYGP",#N/A,TRUE,"PandL";"BALANCEP",#N/A,TRUE,"BS";"Estado Cash Flow",#N/A,TRUE,"CFlow";"debt",#N/A,TRUE,"Debt";"worcap",#N/A,TRUE,"WorCap";"Analisis Impuestos",#N/A,TRUE,"Tax"}</definedName>
    <definedName name="gefwe" localSheetId="4">[12]LARCAL!#REF!</definedName>
    <definedName name="gefwe" localSheetId="3">[12]LARCAL!#REF!</definedName>
    <definedName name="gefwe">[12]LARCAL!#REF!</definedName>
    <definedName name="geg" localSheetId="4">'[3]TVE20"'!#REF!</definedName>
    <definedName name="geg" localSheetId="3">'[3]TVE20"'!#REF!</definedName>
    <definedName name="geg">'[3]TVE20"'!#REF!</definedName>
    <definedName name="GEMA" localSheetId="4" hidden="1">{"'banner (abr)'!$A$14:$G$22"}</definedName>
    <definedName name="GEMA" localSheetId="2" hidden="1">{"'banner (abr)'!$A$14:$G$22"}</definedName>
    <definedName name="GEMA" localSheetId="3" hidden="1">{"'banner (abr)'!$A$14:$G$22"}</definedName>
    <definedName name="GEMA" hidden="1">{"'banner (abr)'!$A$14:$G$22"}</definedName>
    <definedName name="GEMMA" localSheetId="4">#REF!</definedName>
    <definedName name="GEMMA" localSheetId="3">#REF!</definedName>
    <definedName name="GEMMA">#REF!</definedName>
    <definedName name="gerard" localSheetId="4">#REF!</definedName>
    <definedName name="gerard" localSheetId="3">#REF!</definedName>
    <definedName name="gerard">#REF!</definedName>
    <definedName name="gf" localSheetId="4" hidden="1">{"'mayo'!$A$1:$AO$202"}</definedName>
    <definedName name="gf" localSheetId="2" hidden="1">{"'mayo'!$A$1:$AO$202"}</definedName>
    <definedName name="gf" localSheetId="3" hidden="1">{"'mayo'!$A$1:$AO$202"}</definedName>
    <definedName name="gf" hidden="1">{"'mayo'!$A$1:$AO$202"}</definedName>
    <definedName name="gg" localSheetId="4">'[3]TVE20"'!#REF!</definedName>
    <definedName name="gg" localSheetId="3">'[3]TVE20"'!#REF!</definedName>
    <definedName name="gg">'[3]TVE20"'!#REF!</definedName>
    <definedName name="GGG" localSheetId="4">#REF!</definedName>
    <definedName name="GGG" localSheetId="2">#REF!</definedName>
    <definedName name="GGG" localSheetId="3">#REF!</definedName>
    <definedName name="GGG">#REF!</definedName>
    <definedName name="GGGGG" localSheetId="4">#REF!</definedName>
    <definedName name="GGGGG" localSheetId="2">#REF!</definedName>
    <definedName name="GGGGG" localSheetId="3">#REF!</definedName>
    <definedName name="GGGGG">#REF!</definedName>
    <definedName name="ggggggggggggggggggggggggggggggggggg" hidden="1">{"'banner (abr)'!$A$14:$G$22"}</definedName>
    <definedName name="ghf" hidden="1">{"'mayo'!$A$1:$AO$202"}</definedName>
    <definedName name="GHG" hidden="1">{"'banner (abr)'!$A$14:$G$22"}</definedName>
    <definedName name="GHJF" localSheetId="4">#REF!</definedName>
    <definedName name="GHJF" localSheetId="2">#REF!</definedName>
    <definedName name="GHJF" localSheetId="3">#REF!</definedName>
    <definedName name="GHJF">#REF!</definedName>
    <definedName name="ghjhgdj" hidden="1">{"'mayo'!$A$1:$AO$202"}</definedName>
    <definedName name="gjl" localSheetId="4">'[3]TVE20"'!#REF!</definedName>
    <definedName name="gjl" localSheetId="2">'[3]TVE20"'!#REF!</definedName>
    <definedName name="gjl" localSheetId="3">'[3]TVE20"'!#REF!</definedName>
    <definedName name="gjl">'[3]TVE20"'!#REF!</definedName>
    <definedName name="GOTO" localSheetId="4">#REF!</definedName>
    <definedName name="GOTO" localSheetId="2">#REF!</definedName>
    <definedName name="GOTO" localSheetId="3">#REF!</definedName>
    <definedName name="GOTO">#REF!</definedName>
    <definedName name="_xlnm.Recorder" localSheetId="4">#REF!</definedName>
    <definedName name="_xlnm.Recorder" localSheetId="3">#REF!</definedName>
    <definedName name="_xlnm.Recorder">#REF!</definedName>
    <definedName name="GRP" localSheetId="4">[1]FRECEFECBAILEYS!#REF!</definedName>
    <definedName name="GRP" localSheetId="3">[1]FRECEFECBAILEYS!#REF!</definedName>
    <definedName name="GRP">[1]FRECEFECBAILEYS!#REF!</definedName>
    <definedName name="GRUPOFORMATO">[44]Hoja1!$B$1:$B$17</definedName>
    <definedName name="GRUPOSPR" localSheetId="4">#REF!</definedName>
    <definedName name="GRUPOSPR" localSheetId="3">#REF!</definedName>
    <definedName name="GRUPOSPR">#REF!</definedName>
    <definedName name="gth" localSheetId="4">[45]PUBOBJ1!#REF!</definedName>
    <definedName name="gth" localSheetId="3">[45]PUBOBJ1!#REF!</definedName>
    <definedName name="gth">[45]PUBOBJ1!#REF!</definedName>
    <definedName name="gvnhg" localSheetId="4" hidden="1">{"'banner (abr)'!$A$14:$G$22"}</definedName>
    <definedName name="gvnhg" localSheetId="2" hidden="1">{"'banner (abr)'!$A$14:$G$22"}</definedName>
    <definedName name="gvnhg" localSheetId="3" hidden="1">{"'banner (abr)'!$A$14:$G$22"}</definedName>
    <definedName name="gvnhg" hidden="1">{"'banner (abr)'!$A$14:$G$22"}</definedName>
    <definedName name="H" localSheetId="4">[46]TITULO!#REF!</definedName>
    <definedName name="H" localSheetId="3">[46]TITULO!#REF!</definedName>
    <definedName name="H">[46]TITULO!#REF!</definedName>
    <definedName name="HBN" hidden="1">{"'banner (abr)'!$A$14:$G$22"}</definedName>
    <definedName name="helgdagar" localSheetId="4">#REF!</definedName>
    <definedName name="helgdagar" localSheetId="2">#REF!</definedName>
    <definedName name="helgdagar" localSheetId="3">#REF!</definedName>
    <definedName name="helgdagar">#REF!</definedName>
    <definedName name="hf" localSheetId="4"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hf" localSheetId="2"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hf" localSheetId="3"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hf"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hg" localSheetId="4" hidden="1">{"'banner (abr)'!$A$14:$G$22"}</definedName>
    <definedName name="hg" localSheetId="2" hidden="1">{"'banner (abr)'!$A$14:$G$22"}</definedName>
    <definedName name="hg" localSheetId="3" hidden="1">{"'banner (abr)'!$A$14:$G$22"}</definedName>
    <definedName name="hg" hidden="1">{"'banner (abr)'!$A$14:$G$22"}</definedName>
    <definedName name="HGSEGA" localSheetId="4" hidden="1">{"'mayo'!$A$1:$AO$202"}</definedName>
    <definedName name="HGSEGA" localSheetId="2" hidden="1">{"'mayo'!$A$1:$AO$202"}</definedName>
    <definedName name="HGSEGA" localSheetId="3" hidden="1">{"'mayo'!$A$1:$AO$202"}</definedName>
    <definedName name="HGSEGA" hidden="1">{"'mayo'!$A$1:$AO$202"}</definedName>
    <definedName name="hh" localSheetId="4" hidden="1">{"'mayo'!$A$1:$AO$202"}</definedName>
    <definedName name="hh" localSheetId="2" hidden="1">{"'mayo'!$A$1:$AO$202"}</definedName>
    <definedName name="hh" localSheetId="3" hidden="1">{"'mayo'!$A$1:$AO$202"}</definedName>
    <definedName name="hh" hidden="1">{"'mayo'!$A$1:$AO$202"}</definedName>
    <definedName name="hhh" localSheetId="4" hidden="1">{"'banner (abr)'!$A$14:$G$22"}</definedName>
    <definedName name="hhh" localSheetId="2" hidden="1">{"'banner (abr)'!$A$14:$G$22"}</definedName>
    <definedName name="hhh" localSheetId="3" hidden="1">{"'banner (abr)'!$A$14:$G$22"}</definedName>
    <definedName name="hhh" hidden="1">{"'banner (abr)'!$A$14:$G$22"}</definedName>
    <definedName name="hhhh" hidden="1">{"'banner (abr)'!$A$14:$G$22"}</definedName>
    <definedName name="hhhhh" hidden="1">{"'banner (abr)'!$A$14:$G$22"}</definedName>
    <definedName name="hhhhhhhhh" hidden="1">{"'banner (abr)'!$A$14:$G$22"}</definedName>
    <definedName name="hjd" hidden="1">{"'mayo'!$A$1:$AO$202"}</definedName>
    <definedName name="hjhgjd" hidden="1">{"'mayo'!$A$1:$AO$202"}</definedName>
    <definedName name="hjhj" hidden="1">{"'mayo'!$A$1:$AO$202"}</definedName>
    <definedName name="HJKH" localSheetId="4">#REF!</definedName>
    <definedName name="HJKH" localSheetId="3">#REF!</definedName>
    <definedName name="HJKH">#REF!</definedName>
    <definedName name="HK" localSheetId="4" hidden="1">{#N/A,#N/A,FALSE,"ABR";#N/A,#N/A,FALSE,"MAR";#N/A,#N/A,FALSE,"CUSTOS"}</definedName>
    <definedName name="HK" localSheetId="2" hidden="1">{#N/A,#N/A,FALSE,"ABR";#N/A,#N/A,FALSE,"MAR";#N/A,#N/A,FALSE,"CUSTOS"}</definedName>
    <definedName name="HK" localSheetId="3" hidden="1">{#N/A,#N/A,FALSE,"ABR";#N/A,#N/A,FALSE,"MAR";#N/A,#N/A,FALSE,"CUSTOS"}</definedName>
    <definedName name="HK" hidden="1">{#N/A,#N/A,FALSE,"ABR";#N/A,#N/A,FALSE,"MAR";#N/A,#N/A,FALSE,"CUSTOS"}</definedName>
    <definedName name="hl" hidden="1">{"'banner (abr)'!$A$14:$G$22"}</definedName>
    <definedName name="hoja" localSheetId="4">#REF!</definedName>
    <definedName name="hoja" localSheetId="3">#REF!</definedName>
    <definedName name="hoja">#REF!</definedName>
    <definedName name="HÖJD" localSheetId="4">#REF!</definedName>
    <definedName name="HÖJD" localSheetId="3">#REF!</definedName>
    <definedName name="HÖJD">#REF!</definedName>
    <definedName name="HOL" localSheetId="4">#REF!</definedName>
    <definedName name="HOL" localSheetId="3">#REF!</definedName>
    <definedName name="HOL">#REF!</definedName>
    <definedName name="HOÑ" localSheetId="4">[47]PUBOBJ1!#REF!</definedName>
    <definedName name="HOÑ" localSheetId="3">[47]PUBOBJ1!#REF!</definedName>
    <definedName name="HOÑ">[47]PUBOBJ1!#REF!</definedName>
    <definedName name="HOO" localSheetId="4">#REF!</definedName>
    <definedName name="HOO" localSheetId="2">#REF!</definedName>
    <definedName name="HOO" localSheetId="3">#REF!</definedName>
    <definedName name="HOO">#REF!</definedName>
    <definedName name="HTML_CodePage" hidden="1">1252</definedName>
    <definedName name="HTML_Control" localSheetId="4" hidden="1">{"'banner (abr)'!$A$14:$G$22"}</definedName>
    <definedName name="HTML_Control" localSheetId="2" hidden="1">{"'banner (abr)'!$A$14:$G$22"}</definedName>
    <definedName name="HTML_Control" localSheetId="3" hidden="1">{"'banner (abr)'!$A$14:$G$22"}</definedName>
    <definedName name="HTML_Control" hidden="1">{"'banner (abr)'!$A$14:$G$22"}</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"C:\medios\ARGENTARIA\1º trim'99\on-line\1ºtrim_26-04.htm"</definedName>
    <definedName name="HTML_Title" hidden="1">""</definedName>
    <definedName name="HUT">[16]FRECEFECBAILEYS!$C$17:$T$45</definedName>
    <definedName name="HUTI" localSheetId="4">[1]FRECEFECBAILEYS!#REF!</definedName>
    <definedName name="HUTI" localSheetId="3">[1]FRECEFECBAILEYS!#REF!</definedName>
    <definedName name="HUTI">[1]FRECEFECBAILEYS!#REF!</definedName>
    <definedName name="i" localSheetId="4">#REF!</definedName>
    <definedName name="i" localSheetId="3">#REF!</definedName>
    <definedName name="i">#REF!</definedName>
    <definedName name="iii" hidden="1">{"'mayo'!$A$1:$AO$202"}</definedName>
    <definedName name="IIII" hidden="1">{"'banner (abr)'!$A$14:$G$22"}</definedName>
    <definedName name="IKKK" hidden="1">{"'banner (abr)'!$A$14:$G$22"}</definedName>
    <definedName name="il" localSheetId="4">#REF!</definedName>
    <definedName name="il" localSheetId="3">#REF!</definedName>
    <definedName name="il">#REF!</definedName>
    <definedName name="IMPEGM" localSheetId="4">#REF!</definedName>
    <definedName name="IMPEGM" localSheetId="3">#REF!</definedName>
    <definedName name="IMPEGM">#REF!</definedName>
    <definedName name="ImporteBruto" localSheetId="4">[12]LARCAL!#REF!</definedName>
    <definedName name="ImporteBruto" localSheetId="3">[12]LARCAL!#REF!</definedName>
    <definedName name="ImporteBruto">[12]LARCAL!#REF!</definedName>
    <definedName name="ImporteNeto" localSheetId="4">[12]LARCAL!#REF!</definedName>
    <definedName name="ImporteNeto" localSheetId="3">[12]LARCAL!#REF!</definedName>
    <definedName name="ImporteNeto">[12]LARCAL!#REF!</definedName>
    <definedName name="ImpresionesC" localSheetId="4">#REF!</definedName>
    <definedName name="ImpresionesC" localSheetId="3">#REF!</definedName>
    <definedName name="ImpresionesC">#REF!</definedName>
    <definedName name="ImpresionesC112854" localSheetId="4">#REF!</definedName>
    <definedName name="ImpresionesC112854" localSheetId="3">#REF!</definedName>
    <definedName name="ImpresionesC112854">#REF!</definedName>
    <definedName name="ImpresionesC112858" localSheetId="4">#REF!</definedName>
    <definedName name="ImpresionesC112858" localSheetId="3">#REF!</definedName>
    <definedName name="ImpresionesC112858">#REF!</definedName>
    <definedName name="ImpresionesC112863" localSheetId="4">#REF!</definedName>
    <definedName name="ImpresionesC112863" localSheetId="3">#REF!</definedName>
    <definedName name="ImpresionesC112863">#REF!</definedName>
    <definedName name="ImpresionesC113026" localSheetId="4">#REF!</definedName>
    <definedName name="ImpresionesC113026" localSheetId="3">#REF!</definedName>
    <definedName name="ImpresionesC113026">#REF!</definedName>
    <definedName name="ImpresionesC113029" localSheetId="4">#REF!</definedName>
    <definedName name="ImpresionesC113029" localSheetId="3">#REF!</definedName>
    <definedName name="ImpresionesC113029">#REF!</definedName>
    <definedName name="ImpresionesC113030" localSheetId="4">#REF!</definedName>
    <definedName name="ImpresionesC113030" localSheetId="3">#REF!</definedName>
    <definedName name="ImpresionesC113030">#REF!</definedName>
    <definedName name="ImpresionesC113031" localSheetId="4">#REF!</definedName>
    <definedName name="ImpresionesC113031" localSheetId="3">#REF!</definedName>
    <definedName name="ImpresionesC113031">#REF!</definedName>
    <definedName name="ImpresionesC113032" localSheetId="4">#REF!</definedName>
    <definedName name="ImpresionesC113032" localSheetId="3">#REF!</definedName>
    <definedName name="ImpresionesC113032">#REF!</definedName>
    <definedName name="ImpresionesC113033" localSheetId="4">#REF!</definedName>
    <definedName name="ImpresionesC113033" localSheetId="3">#REF!</definedName>
    <definedName name="ImpresionesC113033">#REF!</definedName>
    <definedName name="ImpresionesC113034" localSheetId="4">#REF!</definedName>
    <definedName name="ImpresionesC113034" localSheetId="3">#REF!</definedName>
    <definedName name="ImpresionesC113034">#REF!</definedName>
    <definedName name="ImpresionesC113035" localSheetId="4">#REF!</definedName>
    <definedName name="ImpresionesC113035" localSheetId="3">#REF!</definedName>
    <definedName name="ImpresionesC113035">#REF!</definedName>
    <definedName name="ImpresionesC113038" localSheetId="4">#REF!</definedName>
    <definedName name="ImpresionesC113038" localSheetId="3">#REF!</definedName>
    <definedName name="ImpresionesC113038">#REF!</definedName>
    <definedName name="ImpresionesC113039" localSheetId="4">#REF!</definedName>
    <definedName name="ImpresionesC113039" localSheetId="3">#REF!</definedName>
    <definedName name="ImpresionesC113039">#REF!</definedName>
    <definedName name="ImpresionesC113045" localSheetId="4">#REF!</definedName>
    <definedName name="ImpresionesC113045" localSheetId="3">#REF!</definedName>
    <definedName name="ImpresionesC113045">#REF!</definedName>
    <definedName name="ImpresionesC113050" localSheetId="4">#REF!</definedName>
    <definedName name="ImpresionesC113050" localSheetId="3">#REF!</definedName>
    <definedName name="ImpresionesC113050">#REF!</definedName>
    <definedName name="ImpresionesC113051" localSheetId="4">#REF!</definedName>
    <definedName name="ImpresionesC113051" localSheetId="3">#REF!</definedName>
    <definedName name="ImpresionesC113051">#REF!</definedName>
    <definedName name="ImpresionesC113054" localSheetId="4">#REF!</definedName>
    <definedName name="ImpresionesC113054" localSheetId="3">#REF!</definedName>
    <definedName name="ImpresionesC113054">#REF!</definedName>
    <definedName name="ImpresionesC113069" localSheetId="4">#REF!</definedName>
    <definedName name="ImpresionesC113069" localSheetId="3">#REF!</definedName>
    <definedName name="ImpresionesC113069">#REF!</definedName>
    <definedName name="ImpresionesC113070" localSheetId="4">#REF!</definedName>
    <definedName name="ImpresionesC113070" localSheetId="3">#REF!</definedName>
    <definedName name="ImpresionesC113070">#REF!</definedName>
    <definedName name="ImpresionesC113071" localSheetId="4">#REF!</definedName>
    <definedName name="ImpresionesC113071" localSheetId="3">#REF!</definedName>
    <definedName name="ImpresionesC113071">#REF!</definedName>
    <definedName name="ImpresionesC113072" localSheetId="4">#REF!</definedName>
    <definedName name="ImpresionesC113072" localSheetId="3">#REF!</definedName>
    <definedName name="ImpresionesC113072">#REF!</definedName>
    <definedName name="ImpresionesC113074" localSheetId="4">#REF!</definedName>
    <definedName name="ImpresionesC113074" localSheetId="3">#REF!</definedName>
    <definedName name="ImpresionesC113074">#REF!</definedName>
    <definedName name="ImpresionesC113075" localSheetId="4">#REF!</definedName>
    <definedName name="ImpresionesC113075" localSheetId="3">#REF!</definedName>
    <definedName name="ImpresionesC113075">#REF!</definedName>
    <definedName name="ImpresionesC113076" localSheetId="4">#REF!</definedName>
    <definedName name="ImpresionesC113076" localSheetId="3">#REF!</definedName>
    <definedName name="ImpresionesC113076">#REF!</definedName>
    <definedName name="ImpresionesC113077" localSheetId="4">#REF!</definedName>
    <definedName name="ImpresionesC113077" localSheetId="3">#REF!</definedName>
    <definedName name="ImpresionesC113077">#REF!</definedName>
    <definedName name="ImpresionesC113078" localSheetId="4">#REF!</definedName>
    <definedName name="ImpresionesC113078" localSheetId="3">#REF!</definedName>
    <definedName name="ImpresionesC113078">#REF!</definedName>
    <definedName name="ImpresionesFV" localSheetId="4">#REF!</definedName>
    <definedName name="ImpresionesFV" localSheetId="3">#REF!</definedName>
    <definedName name="ImpresionesFV">#REF!</definedName>
    <definedName name="ImpresionesI" localSheetId="4">#REF!</definedName>
    <definedName name="ImpresionesI" localSheetId="3">#REF!</definedName>
    <definedName name="ImpresionesI">#REF!</definedName>
    <definedName name="ImpresionesI112854" localSheetId="4">#REF!</definedName>
    <definedName name="ImpresionesI112854" localSheetId="3">#REF!</definedName>
    <definedName name="ImpresionesI112854">#REF!</definedName>
    <definedName name="ImpresionesI112858" localSheetId="4">#REF!</definedName>
    <definedName name="ImpresionesI112858" localSheetId="3">#REF!</definedName>
    <definedName name="ImpresionesI112858">#REF!</definedName>
    <definedName name="ImpresionesI112863" localSheetId="4">#REF!</definedName>
    <definedName name="ImpresionesI112863" localSheetId="3">#REF!</definedName>
    <definedName name="ImpresionesI112863">#REF!</definedName>
    <definedName name="ImpresionesI113026" localSheetId="4">#REF!</definedName>
    <definedName name="ImpresionesI113026" localSheetId="3">#REF!</definedName>
    <definedName name="ImpresionesI113026">#REF!</definedName>
    <definedName name="ImpresionesI113029" localSheetId="4">#REF!</definedName>
    <definedName name="ImpresionesI113029" localSheetId="3">#REF!</definedName>
    <definedName name="ImpresionesI113029">#REF!</definedName>
    <definedName name="ImpresionesI113030" localSheetId="4">#REF!</definedName>
    <definedName name="ImpresionesI113030" localSheetId="3">#REF!</definedName>
    <definedName name="ImpresionesI113030">#REF!</definedName>
    <definedName name="ImpresionesI113031" localSheetId="4">#REF!</definedName>
    <definedName name="ImpresionesI113031" localSheetId="3">#REF!</definedName>
    <definedName name="ImpresionesI113031">#REF!</definedName>
    <definedName name="ImpresionesI113032" localSheetId="4">#REF!</definedName>
    <definedName name="ImpresionesI113032" localSheetId="3">#REF!</definedName>
    <definedName name="ImpresionesI113032">#REF!</definedName>
    <definedName name="ImpresionesI113035" localSheetId="4">#REF!</definedName>
    <definedName name="ImpresionesI113035" localSheetId="3">#REF!</definedName>
    <definedName name="ImpresionesI113035">#REF!</definedName>
    <definedName name="ImpresionesI113038" localSheetId="4">#REF!</definedName>
    <definedName name="ImpresionesI113038" localSheetId="3">#REF!</definedName>
    <definedName name="ImpresionesI113038">#REF!</definedName>
    <definedName name="ImpresionesI113039" localSheetId="4">#REF!</definedName>
    <definedName name="ImpresionesI113039" localSheetId="3">#REF!</definedName>
    <definedName name="ImpresionesI113039">#REF!</definedName>
    <definedName name="ImpresionesI113045" localSheetId="4">#REF!</definedName>
    <definedName name="ImpresionesI113045" localSheetId="3">#REF!</definedName>
    <definedName name="ImpresionesI113045">#REF!</definedName>
    <definedName name="ImpresionesI113050" localSheetId="4">#REF!</definedName>
    <definedName name="ImpresionesI113050" localSheetId="3">#REF!</definedName>
    <definedName name="ImpresionesI113050">#REF!</definedName>
    <definedName name="ImpresionesI113051" localSheetId="4">#REF!</definedName>
    <definedName name="ImpresionesI113051" localSheetId="3">#REF!</definedName>
    <definedName name="ImpresionesI113051">#REF!</definedName>
    <definedName name="ImpresionesI113054" localSheetId="4">#REF!</definedName>
    <definedName name="ImpresionesI113054" localSheetId="3">#REF!</definedName>
    <definedName name="ImpresionesI113054">#REF!</definedName>
    <definedName name="ImpresionesI113069" localSheetId="4">#REF!</definedName>
    <definedName name="ImpresionesI113069" localSheetId="3">#REF!</definedName>
    <definedName name="ImpresionesI113069">#REF!</definedName>
    <definedName name="ImpresionesI113070" localSheetId="4">#REF!</definedName>
    <definedName name="ImpresionesI113070" localSheetId="3">#REF!</definedName>
    <definedName name="ImpresionesI113070">#REF!</definedName>
    <definedName name="ImpresionesI113071" localSheetId="4">#REF!</definedName>
    <definedName name="ImpresionesI113071" localSheetId="3">#REF!</definedName>
    <definedName name="ImpresionesI113071">#REF!</definedName>
    <definedName name="ImpresionesI113072" localSheetId="4">#REF!</definedName>
    <definedName name="ImpresionesI113072" localSheetId="3">#REF!</definedName>
    <definedName name="ImpresionesI113072">#REF!</definedName>
    <definedName name="ImpresionesI113074" localSheetId="4">#REF!</definedName>
    <definedName name="ImpresionesI113074" localSheetId="3">#REF!</definedName>
    <definedName name="ImpresionesI113074">#REF!</definedName>
    <definedName name="ImpresionesI113075" localSheetId="4">#REF!</definedName>
    <definedName name="ImpresionesI113075" localSheetId="3">#REF!</definedName>
    <definedName name="ImpresionesI113075">#REF!</definedName>
    <definedName name="ImpresionesI113076" localSheetId="4">#REF!</definedName>
    <definedName name="ImpresionesI113076" localSheetId="3">#REF!</definedName>
    <definedName name="ImpresionesI113076">#REF!</definedName>
    <definedName name="ImpresionesI113077" localSheetId="4">#REF!</definedName>
    <definedName name="ImpresionesI113077" localSheetId="3">#REF!</definedName>
    <definedName name="ImpresionesI113077">#REF!</definedName>
    <definedName name="ImpresionesI113078" localSheetId="4">#REF!</definedName>
    <definedName name="ImpresionesI113078" localSheetId="3">#REF!</definedName>
    <definedName name="ImpresionesI113078">#REF!</definedName>
    <definedName name="ImpresionesSOVC" localSheetId="4">#REF!</definedName>
    <definedName name="ImpresionesSOVC" localSheetId="3">#REF!</definedName>
    <definedName name="ImpresionesSOVC">#REF!</definedName>
    <definedName name="ImpresionesSOVFV" localSheetId="4">'[48]Barclays DPM Digital'!#REF!</definedName>
    <definedName name="ImpresionesSOVFV" localSheetId="3">'[48]Barclays DPM Digital'!#REF!</definedName>
    <definedName name="ImpresionesSOVFV">'[48]Barclays DPM Digital'!#REF!</definedName>
    <definedName name="ImpresionesSOVI" localSheetId="4">#REF!</definedName>
    <definedName name="ImpresionesSOVI" localSheetId="2">#REF!</definedName>
    <definedName name="ImpresionesSOVI" localSheetId="3">#REF!</definedName>
    <definedName name="ImpresionesSOVI">#REF!</definedName>
    <definedName name="ImpresionesTotalC" localSheetId="4">#REF!</definedName>
    <definedName name="ImpresionesTotalC" localSheetId="2">#REF!</definedName>
    <definedName name="ImpresionesTotalC" localSheetId="3">#REF!</definedName>
    <definedName name="ImpresionesTotalC">#REF!</definedName>
    <definedName name="ImpresionesTotalFV" localSheetId="4">'[48]Barclays DPM Digital'!#REF!</definedName>
    <definedName name="ImpresionesTotalFV" localSheetId="2">'[48]Barclays DPM Digital'!#REF!</definedName>
    <definedName name="ImpresionesTotalFV" localSheetId="3">'[48]Barclays DPM Digital'!#REF!</definedName>
    <definedName name="ImpresionesTotalFV">'[48]Barclays DPM Digital'!#REF!</definedName>
    <definedName name="ImpresionesTotalI" localSheetId="4">#REF!</definedName>
    <definedName name="ImpresionesTotalI" localSheetId="2">#REF!</definedName>
    <definedName name="ImpresionesTotalI" localSheetId="3">#REF!</definedName>
    <definedName name="ImpresionesTotalI">#REF!</definedName>
    <definedName name="ImpresionesV" localSheetId="4">'Buen uso de la tecnología'!#REF!</definedName>
    <definedName name="ImpresionesV" localSheetId="2">'Captación General'!#REF!</definedName>
    <definedName name="ImpresionesV" localSheetId="3">'Fomento de la lectura'!#REF!</definedName>
    <definedName name="ImpresionesV">#REF!</definedName>
    <definedName name="ImpresionesV100733" localSheetId="4">#REF!</definedName>
    <definedName name="ImpresionesV100733" localSheetId="3">#REF!</definedName>
    <definedName name="ImpresionesV100733">#REF!</definedName>
    <definedName name="ImpresionesV100759" localSheetId="4">#REF!</definedName>
    <definedName name="ImpresionesV100759" localSheetId="3">#REF!</definedName>
    <definedName name="ImpresionesV100759">#REF!</definedName>
    <definedName name="ImpresionesV100768" localSheetId="4">#REF!</definedName>
    <definedName name="ImpresionesV100768" localSheetId="3">#REF!</definedName>
    <definedName name="ImpresionesV100768">#REF!</definedName>
    <definedName name="ImpresionesV100812" localSheetId="4">#REF!</definedName>
    <definedName name="ImpresionesV100812" localSheetId="3">#REF!</definedName>
    <definedName name="ImpresionesV100812">#REF!</definedName>
    <definedName name="ImpresionesV100815" localSheetId="4">#REF!</definedName>
    <definedName name="ImpresionesV100815" localSheetId="3">#REF!</definedName>
    <definedName name="ImpresionesV100815">#REF!</definedName>
    <definedName name="ImpresionesV100817" localSheetId="4">#REF!</definedName>
    <definedName name="ImpresionesV100817" localSheetId="3">#REF!</definedName>
    <definedName name="ImpresionesV100817">#REF!</definedName>
    <definedName name="ImpresionesV100818" localSheetId="4">#REF!</definedName>
    <definedName name="ImpresionesV100818" localSheetId="3">#REF!</definedName>
    <definedName name="ImpresionesV100818">#REF!</definedName>
    <definedName name="ImpresionesV100843" localSheetId="4">'[49]Plan Digital'!$N$18</definedName>
    <definedName name="ImpresionesV100843" localSheetId="2">'[49]Plan Digital'!$N$18</definedName>
    <definedName name="ImpresionesV100843" localSheetId="3">'[49]Plan Digital'!$N$18</definedName>
    <definedName name="ImpresionesV100843">'[50]Plan Digital'!$N$18</definedName>
    <definedName name="ImpresionesV100847" localSheetId="4">'[49]Plan Digital'!$N$16</definedName>
    <definedName name="ImpresionesV100847" localSheetId="2">'[49]Plan Digital'!$N$16</definedName>
    <definedName name="ImpresionesV100847" localSheetId="3">'[49]Plan Digital'!$N$16</definedName>
    <definedName name="ImpresionesV100847">'[50]Plan Digital'!$N$16</definedName>
    <definedName name="ImpresionesV100848" localSheetId="4">'[49]Plan Digital'!$N$17</definedName>
    <definedName name="ImpresionesV100848" localSheetId="2">'[49]Plan Digital'!$N$17</definedName>
    <definedName name="ImpresionesV100848" localSheetId="3">'[49]Plan Digital'!$N$17</definedName>
    <definedName name="ImpresionesV100848">'[50]Plan Digital'!$N$17</definedName>
    <definedName name="ImpresionesV100858" localSheetId="4">'[51]Plan Digital'!$N$16</definedName>
    <definedName name="ImpresionesV100858" localSheetId="2">'[51]Plan Digital'!$N$16</definedName>
    <definedName name="ImpresionesV100858" localSheetId="3">'[51]Plan Digital'!$N$16</definedName>
    <definedName name="ImpresionesV100858">'[52]Plan Digital'!$N$16</definedName>
    <definedName name="ImpresionesV101021" localSheetId="4">'[51]Plan Digital'!$N$17</definedName>
    <definedName name="ImpresionesV101021" localSheetId="2">'[51]Plan Digital'!$N$17</definedName>
    <definedName name="ImpresionesV101021" localSheetId="3">'[51]Plan Digital'!$N$17</definedName>
    <definedName name="ImpresionesV101021">'[52]Plan Digital'!$N$17</definedName>
    <definedName name="ImpresionesV101087" localSheetId="4">#REF!</definedName>
    <definedName name="ImpresionesV101087" localSheetId="3">#REF!</definedName>
    <definedName name="ImpresionesV101087">#REF!</definedName>
    <definedName name="ImpresionesV101088" localSheetId="4">#REF!</definedName>
    <definedName name="ImpresionesV101088" localSheetId="3">#REF!</definedName>
    <definedName name="ImpresionesV101088">#REF!</definedName>
    <definedName name="ImpresionesV101089" localSheetId="4">#REF!</definedName>
    <definedName name="ImpresionesV101089" localSheetId="3">#REF!</definedName>
    <definedName name="ImpresionesV101089">#REF!</definedName>
    <definedName name="ImpresionesV101090" localSheetId="4">#REF!</definedName>
    <definedName name="ImpresionesV101090" localSheetId="3">#REF!</definedName>
    <definedName name="ImpresionesV101090">#REF!</definedName>
    <definedName name="ImpresionesV101091" localSheetId="4">#REF!</definedName>
    <definedName name="ImpresionesV101091" localSheetId="3">#REF!</definedName>
    <definedName name="ImpresionesV101091">#REF!</definedName>
    <definedName name="ImpresionesV101092" localSheetId="4">#REF!</definedName>
    <definedName name="ImpresionesV101092" localSheetId="3">#REF!</definedName>
    <definedName name="ImpresionesV101092">#REF!</definedName>
    <definedName name="ImpresionesV101094" localSheetId="4">#REF!</definedName>
    <definedName name="ImpresionesV101094" localSheetId="3">#REF!</definedName>
    <definedName name="ImpresionesV101094">#REF!</definedName>
    <definedName name="ImpresionesV101095" localSheetId="4">#REF!</definedName>
    <definedName name="ImpresionesV101095" localSheetId="3">#REF!</definedName>
    <definedName name="ImpresionesV101095">#REF!</definedName>
    <definedName name="ImpresionesV101096" localSheetId="4">#REF!</definedName>
    <definedName name="ImpresionesV101096" localSheetId="3">#REF!</definedName>
    <definedName name="ImpresionesV101096">#REF!</definedName>
    <definedName name="ImpresionesV101110" localSheetId="4">#REF!</definedName>
    <definedName name="ImpresionesV101110" localSheetId="3">#REF!</definedName>
    <definedName name="ImpresionesV101110">#REF!</definedName>
    <definedName name="ImpresionesV101111" localSheetId="4">#REF!</definedName>
    <definedName name="ImpresionesV101111" localSheetId="3">#REF!</definedName>
    <definedName name="ImpresionesV101111">#REF!</definedName>
    <definedName name="ImpresionesV101112" localSheetId="4">#REF!</definedName>
    <definedName name="ImpresionesV101112" localSheetId="3">#REF!</definedName>
    <definedName name="ImpresionesV101112">#REF!</definedName>
    <definedName name="ImpresionesV101114" localSheetId="4">#REF!</definedName>
    <definedName name="ImpresionesV101114" localSheetId="3">#REF!</definedName>
    <definedName name="ImpresionesV101114">#REF!</definedName>
    <definedName name="ImpresionesV101115" localSheetId="4">#REF!</definedName>
    <definedName name="ImpresionesV101115" localSheetId="3">#REF!</definedName>
    <definedName name="ImpresionesV101115">#REF!</definedName>
    <definedName name="ImpresionesV101116" localSheetId="4">#REF!</definedName>
    <definedName name="ImpresionesV101116" localSheetId="3">#REF!</definedName>
    <definedName name="ImpresionesV101116">#REF!</definedName>
    <definedName name="ImpresionesV101117" localSheetId="4">#REF!</definedName>
    <definedName name="ImpresionesV101117" localSheetId="3">#REF!</definedName>
    <definedName name="ImpresionesV101117">#REF!</definedName>
    <definedName name="ImpresionesV101119" localSheetId="4">#REF!</definedName>
    <definedName name="ImpresionesV101119" localSheetId="3">#REF!</definedName>
    <definedName name="ImpresionesV101119">#REF!</definedName>
    <definedName name="ImpresionesV101120" localSheetId="4">#REF!</definedName>
    <definedName name="ImpresionesV101120" localSheetId="3">#REF!</definedName>
    <definedName name="ImpresionesV101120">#REF!</definedName>
    <definedName name="ImpresionesV101122" localSheetId="4">#REF!</definedName>
    <definedName name="ImpresionesV101122" localSheetId="3">#REF!</definedName>
    <definedName name="ImpresionesV101122">#REF!</definedName>
    <definedName name="ImpresionesV101123" localSheetId="4">#REF!</definedName>
    <definedName name="ImpresionesV101123" localSheetId="3">#REF!</definedName>
    <definedName name="ImpresionesV101123">#REF!</definedName>
    <definedName name="ImpresionesV101127" localSheetId="4">'[19]Plan Digital'!$O$18</definedName>
    <definedName name="ImpresionesV101127" localSheetId="2">'[19]Plan Digital'!$O$18</definedName>
    <definedName name="ImpresionesV101127" localSheetId="3">'[19]Plan Digital'!$O$18</definedName>
    <definedName name="ImpresionesV101127">'[20]Plan Digital'!$O$18</definedName>
    <definedName name="ImpresionesV101128" localSheetId="4">'[19]Plan Digital'!$O$20</definedName>
    <definedName name="ImpresionesV101128" localSheetId="2">'[19]Plan Digital'!$O$20</definedName>
    <definedName name="ImpresionesV101128" localSheetId="3">'[19]Plan Digital'!$O$20</definedName>
    <definedName name="ImpresionesV101128">'[20]Plan Digital'!$O$20</definedName>
    <definedName name="ImpresionesV101129" localSheetId="4">'[19]Plan Digital'!$O$22</definedName>
    <definedName name="ImpresionesV101129" localSheetId="2">'[19]Plan Digital'!$O$22</definedName>
    <definedName name="ImpresionesV101129" localSheetId="3">'[19]Plan Digital'!$O$22</definedName>
    <definedName name="ImpresionesV101129">'[20]Plan Digital'!$O$22</definedName>
    <definedName name="ImpresionesV101130" localSheetId="4">'[19]Plan Digital'!$O$23</definedName>
    <definedName name="ImpresionesV101130" localSheetId="2">'[19]Plan Digital'!$O$23</definedName>
    <definedName name="ImpresionesV101130" localSheetId="3">'[19]Plan Digital'!$O$23</definedName>
    <definedName name="ImpresionesV101130">'[20]Plan Digital'!$O$23</definedName>
    <definedName name="ImpresionesV101134" localSheetId="4">'[19]Plan Digital'!$O$19</definedName>
    <definedName name="ImpresionesV101134" localSheetId="2">'[19]Plan Digital'!$O$19</definedName>
    <definedName name="ImpresionesV101134" localSheetId="3">'[19]Plan Digital'!$O$19</definedName>
    <definedName name="ImpresionesV101134">'[20]Plan Digital'!$O$19</definedName>
    <definedName name="ImpresionesV101135" localSheetId="4">'[19]Plan Digital'!$O$21</definedName>
    <definedName name="ImpresionesV101135" localSheetId="2">'[19]Plan Digital'!$O$21</definedName>
    <definedName name="ImpresionesV101135" localSheetId="3">'[19]Plan Digital'!$O$21</definedName>
    <definedName name="ImpresionesV101135">'[20]Plan Digital'!$O$21</definedName>
    <definedName name="ImpresionesV101136" localSheetId="4">'[19]Plan Digital'!$O$25</definedName>
    <definedName name="ImpresionesV101136" localSheetId="2">'[19]Plan Digital'!$O$25</definedName>
    <definedName name="ImpresionesV101136" localSheetId="3">'[19]Plan Digital'!$O$25</definedName>
    <definedName name="ImpresionesV101136">'[20]Plan Digital'!$O$25</definedName>
    <definedName name="ImpresionesV101137" localSheetId="4">'[19]Plan Digital'!$O$17</definedName>
    <definedName name="ImpresionesV101137" localSheetId="2">'[19]Plan Digital'!$O$17</definedName>
    <definedName name="ImpresionesV101137" localSheetId="3">'[19]Plan Digital'!$O$17</definedName>
    <definedName name="ImpresionesV101137">'[20]Plan Digital'!$O$17</definedName>
    <definedName name="ImpresionesV101687" localSheetId="4">'[21]Plan Digital'!#REF!</definedName>
    <definedName name="ImpresionesV101687" localSheetId="3">'[21]Plan Digital'!#REF!</definedName>
    <definedName name="ImpresionesV101687">'[21]Plan Digital'!#REF!</definedName>
    <definedName name="ImpresionesV101688" localSheetId="4">'[21]Plan Digital'!#REF!</definedName>
    <definedName name="ImpresionesV101688" localSheetId="3">'[21]Plan Digital'!#REF!</definedName>
    <definedName name="ImpresionesV101688">'[21]Plan Digital'!#REF!</definedName>
    <definedName name="ImpresionesV101689">'[21]Plan Digital'!$O$31</definedName>
    <definedName name="ImpresionesV101690" localSheetId="4">'[21]Plan Digital'!#REF!</definedName>
    <definedName name="ImpresionesV101690" localSheetId="3">'[21]Plan Digital'!#REF!</definedName>
    <definedName name="ImpresionesV101690">'[21]Plan Digital'!#REF!</definedName>
    <definedName name="ImpresionesV101691" localSheetId="4">'[21]Plan Digital'!#REF!</definedName>
    <definedName name="ImpresionesV101691" localSheetId="3">'[21]Plan Digital'!#REF!</definedName>
    <definedName name="ImpresionesV101691">'[21]Plan Digital'!#REF!</definedName>
    <definedName name="ImpresionesV101692" localSheetId="4">'[21]Plan Digital'!#REF!</definedName>
    <definedName name="ImpresionesV101692" localSheetId="3">'[21]Plan Digital'!#REF!</definedName>
    <definedName name="ImpresionesV101692">'[21]Plan Digital'!#REF!</definedName>
    <definedName name="ImpresionesV101693">'[21]Plan Digital'!$O$17</definedName>
    <definedName name="ImpresionesV101695" localSheetId="4">'[21]Plan Digital'!#REF!</definedName>
    <definedName name="ImpresionesV101695" localSheetId="3">'[21]Plan Digital'!#REF!</definedName>
    <definedName name="ImpresionesV101695">'[21]Plan Digital'!#REF!</definedName>
    <definedName name="ImpresionesV101696">'[21]Plan Digital'!$O$29</definedName>
    <definedName name="ImpresionesV101703" localSheetId="4">'[21]Plan Digital'!#REF!</definedName>
    <definedName name="ImpresionesV101703" localSheetId="3">'[21]Plan Digital'!#REF!</definedName>
    <definedName name="ImpresionesV101703">'[21]Plan Digital'!#REF!</definedName>
    <definedName name="ImpresionesV101708">'[21]Plan Digital'!$O$32</definedName>
    <definedName name="ImpresionesV101709" localSheetId="4">'[21]Plan Digital'!#REF!</definedName>
    <definedName name="ImpresionesV101709" localSheetId="3">'[21]Plan Digital'!#REF!</definedName>
    <definedName name="ImpresionesV101709">'[21]Plan Digital'!#REF!</definedName>
    <definedName name="ImpresionesV101712">'[21]Plan Digital'!$O$30</definedName>
    <definedName name="ImpresionesV101730" localSheetId="4">'[21]Plan Digital'!#REF!</definedName>
    <definedName name="ImpresionesV101730" localSheetId="3">'[21]Plan Digital'!#REF!</definedName>
    <definedName name="ImpresionesV101730">'[21]Plan Digital'!#REF!</definedName>
    <definedName name="ImpresionesV101734" localSheetId="4">'[21]Plan Digital'!#REF!</definedName>
    <definedName name="ImpresionesV101734" localSheetId="3">'[21]Plan Digital'!#REF!</definedName>
    <definedName name="ImpresionesV101734">'[21]Plan Digital'!#REF!</definedName>
    <definedName name="ImpresionesV101739" localSheetId="4">'[21]Plan Digital'!#REF!</definedName>
    <definedName name="ImpresionesV101739" localSheetId="3">'[21]Plan Digital'!#REF!</definedName>
    <definedName name="ImpresionesV101739">'[21]Plan Digital'!#REF!</definedName>
    <definedName name="ImpresionesV101743" localSheetId="4">'[21]Plan Digital'!#REF!</definedName>
    <definedName name="ImpresionesV101743" localSheetId="3">'[21]Plan Digital'!#REF!</definedName>
    <definedName name="ImpresionesV101743">'[21]Plan Digital'!#REF!</definedName>
    <definedName name="ImpresionesV101745">'[21]Plan Digital'!$O$18</definedName>
    <definedName name="ImpresionesV102139" localSheetId="4">#REF!</definedName>
    <definedName name="ImpresionesV102139" localSheetId="3">#REF!</definedName>
    <definedName name="ImpresionesV102139">#REF!</definedName>
    <definedName name="ImpresionesV102347" localSheetId="4">#REF!</definedName>
    <definedName name="ImpresionesV102347" localSheetId="3">#REF!</definedName>
    <definedName name="ImpresionesV102347">#REF!</definedName>
    <definedName name="ImpresionesV106142" localSheetId="4">#REF!</definedName>
    <definedName name="ImpresionesV106142" localSheetId="3">#REF!</definedName>
    <definedName name="ImpresionesV106142">#REF!</definedName>
    <definedName name="ImpresionesV106177" localSheetId="4">#REF!</definedName>
    <definedName name="ImpresionesV106177" localSheetId="3">#REF!</definedName>
    <definedName name="ImpresionesV106177">#REF!</definedName>
    <definedName name="ImpresionesV106251" localSheetId="4">#REF!</definedName>
    <definedName name="ImpresionesV106251" localSheetId="3">#REF!</definedName>
    <definedName name="ImpresionesV106251">#REF!</definedName>
    <definedName name="ImpresionesV107942" localSheetId="4">'[18]Alfa Giulietta Q2 2015'!#REF!</definedName>
    <definedName name="ImpresionesV107942" localSheetId="2">'[18]Alfa Giulietta Q2 2015'!#REF!</definedName>
    <definedName name="ImpresionesV107942" localSheetId="3">'[18]Alfa Giulietta Q2 2015'!#REF!</definedName>
    <definedName name="ImpresionesV107942">'[22]Alfa Giulietta Q1 2015'!$O$16</definedName>
    <definedName name="ImpresionesV107945" localSheetId="4">'[18]Alfa Giulietta Q2 2015'!#REF!</definedName>
    <definedName name="ImpresionesV107945" localSheetId="2">'[18]Alfa Giulietta Q2 2015'!#REF!</definedName>
    <definedName name="ImpresionesV107945" localSheetId="3">'[18]Alfa Giulietta Q2 2015'!#REF!</definedName>
    <definedName name="ImpresionesV107945">'[18]Alfa Giulietta Q2 2015'!#REF!</definedName>
    <definedName name="ImpresionesV107946" localSheetId="4">'[18]Alfa Giulietta Q2 2015'!$N$14</definedName>
    <definedName name="ImpresionesV107946" localSheetId="2">'[18]Alfa Giulietta Q2 2015'!$N$14</definedName>
    <definedName name="ImpresionesV107946" localSheetId="3">'[18]Alfa Giulietta Q2 2015'!$N$14</definedName>
    <definedName name="ImpresionesV107946">'[22]Alfa Giulietta Q1 2015'!$O$20</definedName>
    <definedName name="ImpresionesV107947" localSheetId="4">'[18]Alfa Giulietta Q2 2015'!$N$15</definedName>
    <definedName name="ImpresionesV107947" localSheetId="2">'[18]Alfa Giulietta Q2 2015'!$N$15</definedName>
    <definedName name="ImpresionesV107947" localSheetId="3">'[18]Alfa Giulietta Q2 2015'!$N$15</definedName>
    <definedName name="ImpresionesV107947">'[22]Alfa Giulietta Q1 2015'!$O$21</definedName>
    <definedName name="ImpresionesV107948" localSheetId="4">'[18]Alfa Giulietta Q2 2015'!$N$16</definedName>
    <definedName name="ImpresionesV107948" localSheetId="2">'[18]Alfa Giulietta Q2 2015'!$N$16</definedName>
    <definedName name="ImpresionesV107948" localSheetId="3">'[18]Alfa Giulietta Q2 2015'!$N$16</definedName>
    <definedName name="ImpresionesV107948">'[22]Alfa Giulietta Q1 2015'!$O$22</definedName>
    <definedName name="ImpresionesV107949" localSheetId="4">'[18]Alfa Giulietta Q2 2015'!$N$17</definedName>
    <definedName name="ImpresionesV107949" localSheetId="2">'[18]Alfa Giulietta Q2 2015'!$N$17</definedName>
    <definedName name="ImpresionesV107949" localSheetId="3">'[18]Alfa Giulietta Q2 2015'!$N$17</definedName>
    <definedName name="ImpresionesV107949">'[22]Alfa Giulietta Q1 2015'!$O$23</definedName>
    <definedName name="ImpresionesV107950" localSheetId="4">'[18]Alfa Giulietta Q2 2015'!$N$18</definedName>
    <definedName name="ImpresionesV107950" localSheetId="2">'[18]Alfa Giulietta Q2 2015'!$N$18</definedName>
    <definedName name="ImpresionesV107950" localSheetId="3">'[18]Alfa Giulietta Q2 2015'!$N$18</definedName>
    <definedName name="ImpresionesV107950">'[22]Alfa Giulietta Q1 2015'!$O$24</definedName>
    <definedName name="ImpresionesV107952" localSheetId="4">'[18]Alfa Giulietta Q2 2015'!$N$25</definedName>
    <definedName name="ImpresionesV107952" localSheetId="2">'[18]Alfa Giulietta Q2 2015'!$N$25</definedName>
    <definedName name="ImpresionesV107952" localSheetId="3">'[18]Alfa Giulietta Q2 2015'!$N$25</definedName>
    <definedName name="ImpresionesV107952">'[22]Alfa Giulietta Q1 2015'!$O$26</definedName>
    <definedName name="ImpresionesV107953" localSheetId="4">'[18]Alfa Giulietta Q2 2015'!$N$34</definedName>
    <definedName name="ImpresionesV107953" localSheetId="2">'[18]Alfa Giulietta Q2 2015'!$N$34</definedName>
    <definedName name="ImpresionesV107953" localSheetId="3">'[18]Alfa Giulietta Q2 2015'!$N$34</definedName>
    <definedName name="ImpresionesV107953">'[22]Alfa Giulietta Q1 2015'!$O$30</definedName>
    <definedName name="ImpresionesV107957" localSheetId="4">'[18]Alfa Giulietta Q2 2015'!$N$35</definedName>
    <definedName name="ImpresionesV107957" localSheetId="2">'[18]Alfa Giulietta Q2 2015'!$N$35</definedName>
    <definedName name="ImpresionesV107957" localSheetId="3">'[18]Alfa Giulietta Q2 2015'!$N$35</definedName>
    <definedName name="ImpresionesV107957">'[22]Alfa Giulietta Q1 2015'!$O$31</definedName>
    <definedName name="ImpresionesV107958" localSheetId="4">'[18]Alfa Giulietta Q2 2015'!$N$27</definedName>
    <definedName name="ImpresionesV107958" localSheetId="2">'[18]Alfa Giulietta Q2 2015'!$N$27</definedName>
    <definedName name="ImpresionesV107958" localSheetId="3">'[18]Alfa Giulietta Q2 2015'!$N$27</definedName>
    <definedName name="ImpresionesV107958">'[22]Alfa Giulietta Q1 2015'!$O$29</definedName>
    <definedName name="ImpresionesV107959" localSheetId="4">'[18]Alfa Giulietta Q2 2015'!#REF!</definedName>
    <definedName name="ImpresionesV107959" localSheetId="2">'[18]Alfa Giulietta Q2 2015'!#REF!</definedName>
    <definedName name="ImpresionesV107959" localSheetId="3">'[18]Alfa Giulietta Q2 2015'!#REF!</definedName>
    <definedName name="ImpresionesV107959">'[22]Alfa Giulietta Q1 2015'!$O$37</definedName>
    <definedName name="ImpresionesV107986" localSheetId="4">'[18]Alfa Giulietta Q2 2015'!#REF!</definedName>
    <definedName name="ImpresionesV107986" localSheetId="2">'[18]Alfa Giulietta Q2 2015'!#REF!</definedName>
    <definedName name="ImpresionesV107986" localSheetId="3">'[18]Alfa Giulietta Q2 2015'!#REF!</definedName>
    <definedName name="ImpresionesV107986">'[22]Alfa Giulietta Q1 2015'!$O$14</definedName>
    <definedName name="ImpresionesV107987" localSheetId="4">'[18]Alfa Giulietta Q2 2015'!#REF!</definedName>
    <definedName name="ImpresionesV107987" localSheetId="2">'[18]Alfa Giulietta Q2 2015'!#REF!</definedName>
    <definedName name="ImpresionesV107987" localSheetId="3">'[18]Alfa Giulietta Q2 2015'!#REF!</definedName>
    <definedName name="ImpresionesV107987">'[22]Alfa Giulietta Q1 2015'!$O$15</definedName>
    <definedName name="ImpresionesV107989" localSheetId="4">'[18]Alfa Giulietta Q2 2015'!#REF!</definedName>
    <definedName name="ImpresionesV107989" localSheetId="2">'[18]Alfa Giulietta Q2 2015'!#REF!</definedName>
    <definedName name="ImpresionesV107989" localSheetId="3">'[18]Alfa Giulietta Q2 2015'!#REF!</definedName>
    <definedName name="ImpresionesV107989">'[18]Alfa Giulietta Q2 2015'!#REF!</definedName>
    <definedName name="ImpresionesV107990" localSheetId="4">'[18]Alfa Giulietta Q2 2015'!#REF!</definedName>
    <definedName name="ImpresionesV107990" localSheetId="2">'[18]Alfa Giulietta Q2 2015'!#REF!</definedName>
    <definedName name="ImpresionesV107990" localSheetId="3">'[18]Alfa Giulietta Q2 2015'!#REF!</definedName>
    <definedName name="ImpresionesV107990">'[22]Alfa Giulietta Q1 2015'!#REF!</definedName>
    <definedName name="ImpresionesV107991" localSheetId="4">'[18]Alfa Giulietta Q2 2015'!#REF!</definedName>
    <definedName name="ImpresionesV107991" localSheetId="2">'[18]Alfa Giulietta Q2 2015'!#REF!</definedName>
    <definedName name="ImpresionesV107991" localSheetId="3">'[18]Alfa Giulietta Q2 2015'!#REF!</definedName>
    <definedName name="ImpresionesV107991">'[22]Alfa Giulietta Q1 2015'!#REF!</definedName>
    <definedName name="ImpresionesV107992" localSheetId="4">'[18]Alfa Giulietta Q2 2015'!$N$26</definedName>
    <definedName name="ImpresionesV107992" localSheetId="2">'[18]Alfa Giulietta Q2 2015'!$N$26</definedName>
    <definedName name="ImpresionesV107992" localSheetId="3">'[18]Alfa Giulietta Q2 2015'!$N$26</definedName>
    <definedName name="ImpresionesV107992">'[22]Alfa Giulietta Q1 2015'!$O$27</definedName>
    <definedName name="ImpresionesV108276">'[23]Plan Digital'!$O$17</definedName>
    <definedName name="ImpresionesV108277">'[23]Plan Digital'!$O$18</definedName>
    <definedName name="ImpresionesV108278">'[23]Plan Digital'!$O$19</definedName>
    <definedName name="ImpresionesV108285">'[23]Plan Digital'!$O$20</definedName>
    <definedName name="ImpresionesV108287">'[23]Plan Digital'!$O$22</definedName>
    <definedName name="ImpresionesV108288" localSheetId="4">'[23]Plan Digital'!#REF!</definedName>
    <definedName name="ImpresionesV108288" localSheetId="3">'[23]Plan Digital'!#REF!</definedName>
    <definedName name="ImpresionesV108288">'[23]Plan Digital'!#REF!</definedName>
    <definedName name="ImpresionesV108290">'[23]Plan Digital'!$O$29</definedName>
    <definedName name="ImpresionesV108399" localSheetId="4">#REF!</definedName>
    <definedName name="ImpresionesV108399" localSheetId="2">#REF!</definedName>
    <definedName name="ImpresionesV108399" localSheetId="3">#REF!</definedName>
    <definedName name="ImpresionesV108399">'[24]Fiat 500 Display Marzo'!$N$14</definedName>
    <definedName name="ImpresionesV108404" localSheetId="4">#REF!</definedName>
    <definedName name="ImpresionesV108404" localSheetId="2">#REF!</definedName>
    <definedName name="ImpresionesV108404" localSheetId="3">#REF!</definedName>
    <definedName name="ImpresionesV108404">'[24]Fiat 500 Display Marzo'!$N$13</definedName>
    <definedName name="ImpresionesV108407" localSheetId="4">#REF!</definedName>
    <definedName name="ImpresionesV108407" localSheetId="2">#REF!</definedName>
    <definedName name="ImpresionesV108407" localSheetId="3">#REF!</definedName>
    <definedName name="ImpresionesV108407">'[24]Fiat 500 Display Marzo'!$N$16</definedName>
    <definedName name="ImpresionesV108410" localSheetId="4">#REF!</definedName>
    <definedName name="ImpresionesV108410" localSheetId="2">#REF!</definedName>
    <definedName name="ImpresionesV108410" localSheetId="3">#REF!</definedName>
    <definedName name="ImpresionesV108410">#REF!</definedName>
    <definedName name="ImpresionesV108411" localSheetId="4">#REF!</definedName>
    <definedName name="ImpresionesV108411" localSheetId="2">#REF!</definedName>
    <definedName name="ImpresionesV108411" localSheetId="3">#REF!</definedName>
    <definedName name="ImpresionesV108411">#REF!</definedName>
    <definedName name="ImpresionesV108412" localSheetId="4">#REF!</definedName>
    <definedName name="ImpresionesV108412" localSheetId="2">#REF!</definedName>
    <definedName name="ImpresionesV108412" localSheetId="3">#REF!</definedName>
    <definedName name="ImpresionesV108412">#REF!</definedName>
    <definedName name="ImpresionesV108413" localSheetId="4">#REF!</definedName>
    <definedName name="ImpresionesV108413" localSheetId="3">#REF!</definedName>
    <definedName name="ImpresionesV108413">#REF!</definedName>
    <definedName name="ImpresionesV109150" localSheetId="4">#REF!</definedName>
    <definedName name="ImpresionesV109150" localSheetId="3">#REF!</definedName>
    <definedName name="ImpresionesV109150">#REF!</definedName>
    <definedName name="ImpresionesV109151" localSheetId="4">#REF!</definedName>
    <definedName name="ImpresionesV109151" localSheetId="3">#REF!</definedName>
    <definedName name="ImpresionesV109151">#REF!</definedName>
    <definedName name="ImpresionesV109152" localSheetId="4">#REF!</definedName>
    <definedName name="ImpresionesV109152" localSheetId="3">#REF!</definedName>
    <definedName name="ImpresionesV109152">#REF!</definedName>
    <definedName name="ImpresionesV110599">'[26]Plan Display'!$O$13</definedName>
    <definedName name="ImpresionesV110603">'[26]Plan Display'!$O$15</definedName>
    <definedName name="ImpresionesV112854" localSheetId="4">#REF!</definedName>
    <definedName name="ImpresionesV112854" localSheetId="3">#REF!</definedName>
    <definedName name="ImpresionesV112854">#REF!</definedName>
    <definedName name="ImpresionesV112858" localSheetId="4">#REF!</definedName>
    <definedName name="ImpresionesV112858" localSheetId="3">#REF!</definedName>
    <definedName name="ImpresionesV112858">#REF!</definedName>
    <definedName name="ImpresionesV112863" localSheetId="4">#REF!</definedName>
    <definedName name="ImpresionesV112863" localSheetId="3">#REF!</definedName>
    <definedName name="ImpresionesV112863">#REF!</definedName>
    <definedName name="ImpresionesV113026" localSheetId="4">#REF!</definedName>
    <definedName name="ImpresionesV113026" localSheetId="3">#REF!</definedName>
    <definedName name="ImpresionesV113026">#REF!</definedName>
    <definedName name="ImpresionesV113029" localSheetId="4">#REF!</definedName>
    <definedName name="ImpresionesV113029" localSheetId="3">#REF!</definedName>
    <definedName name="ImpresionesV113029">#REF!</definedName>
    <definedName name="ImpresionesV113030" localSheetId="4">#REF!</definedName>
    <definedName name="ImpresionesV113030" localSheetId="3">#REF!</definedName>
    <definedName name="ImpresionesV113030">#REF!</definedName>
    <definedName name="ImpresionesV113031">'[32]Plan Digital Display'!$O$17</definedName>
    <definedName name="ImpresionesV113032" localSheetId="4">#REF!</definedName>
    <definedName name="ImpresionesV113032" localSheetId="3">#REF!</definedName>
    <definedName name="ImpresionesV113032">#REF!</definedName>
    <definedName name="ImpresionesV113033" localSheetId="4">#REF!</definedName>
    <definedName name="ImpresionesV113033" localSheetId="3">#REF!</definedName>
    <definedName name="ImpresionesV113033">#REF!</definedName>
    <definedName name="ImpresionesV113034" localSheetId="4">#REF!</definedName>
    <definedName name="ImpresionesV113034" localSheetId="3">#REF!</definedName>
    <definedName name="ImpresionesV113034">#REF!</definedName>
    <definedName name="ImpresionesV113035" localSheetId="4">#REF!</definedName>
    <definedName name="ImpresionesV113035" localSheetId="3">#REF!</definedName>
    <definedName name="ImpresionesV113035">#REF!</definedName>
    <definedName name="ImpresionesV113038" localSheetId="4">#REF!</definedName>
    <definedName name="ImpresionesV113038" localSheetId="3">#REF!</definedName>
    <definedName name="ImpresionesV113038">#REF!</definedName>
    <definedName name="ImpresionesV113039" localSheetId="4">#REF!</definedName>
    <definedName name="ImpresionesV113039" localSheetId="3">#REF!</definedName>
    <definedName name="ImpresionesV113039">#REF!</definedName>
    <definedName name="ImpresionesV113045" localSheetId="4">#REF!</definedName>
    <definedName name="ImpresionesV113045" localSheetId="3">#REF!</definedName>
    <definedName name="ImpresionesV113045">#REF!</definedName>
    <definedName name="ImpresionesV113050" localSheetId="4">#REF!</definedName>
    <definedName name="ImpresionesV113050" localSheetId="3">#REF!</definedName>
    <definedName name="ImpresionesV113050">#REF!</definedName>
    <definedName name="ImpresionesV113051" localSheetId="4">#REF!</definedName>
    <definedName name="ImpresionesV113051" localSheetId="3">#REF!</definedName>
    <definedName name="ImpresionesV113051">#REF!</definedName>
    <definedName name="ImpresionesV113054" localSheetId="4">#REF!</definedName>
    <definedName name="ImpresionesV113054" localSheetId="3">#REF!</definedName>
    <definedName name="ImpresionesV113054">#REF!</definedName>
    <definedName name="ImpresionesV113069" localSheetId="4">#REF!</definedName>
    <definedName name="ImpresionesV113069" localSheetId="3">#REF!</definedName>
    <definedName name="ImpresionesV113069">#REF!</definedName>
    <definedName name="ImpresionesV113070" localSheetId="4">#REF!</definedName>
    <definedName name="ImpresionesV113070" localSheetId="3">#REF!</definedName>
    <definedName name="ImpresionesV113070">#REF!</definedName>
    <definedName name="ImpresionesV113071" localSheetId="4">#REF!</definedName>
    <definedName name="ImpresionesV113071" localSheetId="3">#REF!</definedName>
    <definedName name="ImpresionesV113071">#REF!</definedName>
    <definedName name="ImpresionesV113072" localSheetId="4">#REF!</definedName>
    <definedName name="ImpresionesV113072" localSheetId="3">#REF!</definedName>
    <definedName name="ImpresionesV113072">#REF!</definedName>
    <definedName name="ImpresionesV113074" localSheetId="4">#REF!</definedName>
    <definedName name="ImpresionesV113074" localSheetId="3">#REF!</definedName>
    <definedName name="ImpresionesV113074">#REF!</definedName>
    <definedName name="ImpresionesV113075">'[32]Plan Digital Display'!$O$18</definedName>
    <definedName name="ImpresionesV113076" localSheetId="4">#REF!</definedName>
    <definedName name="ImpresionesV113076" localSheetId="3">#REF!</definedName>
    <definedName name="ImpresionesV113076">#REF!</definedName>
    <definedName name="ImpresionesV113077" localSheetId="4">#REF!</definedName>
    <definedName name="ImpresionesV113077" localSheetId="3">#REF!</definedName>
    <definedName name="ImpresionesV113077">#REF!</definedName>
    <definedName name="ImpresionesV113078" localSheetId="4">#REF!</definedName>
    <definedName name="ImpresionesV113078" localSheetId="3">#REF!</definedName>
    <definedName name="ImpresionesV113078">#REF!</definedName>
    <definedName name="ImpresionesV113340">'[25]Plan Digital'!$N$16</definedName>
    <definedName name="ImpresionesV113341" localSheetId="4">'[25]Plan Digital'!#REF!</definedName>
    <definedName name="ImpresionesV113341" localSheetId="3">'[25]Plan Digital'!#REF!</definedName>
    <definedName name="ImpresionesV113341">'[25]Plan Digital'!#REF!</definedName>
    <definedName name="ImpresionesV113344">'[25]Plan Digital'!$N$19</definedName>
    <definedName name="ImpresionesV113408">'[26]Plan Display'!$O$25</definedName>
    <definedName name="ImpresionesV113409" localSheetId="4">'[26]Plan Display'!#REF!</definedName>
    <definedName name="ImpresionesV113409" localSheetId="3">'[26]Plan Display'!#REF!</definedName>
    <definedName name="ImpresionesV113409">'[26]Plan Display'!#REF!</definedName>
    <definedName name="ImpresionesV113410">'[26]Plan Display'!$O$24</definedName>
    <definedName name="ImpresionesV113411">'[26]Plan Display'!$O$19</definedName>
    <definedName name="ImpresionesV113412">'[26]Plan Display'!$O$27</definedName>
    <definedName name="ImpresionesV113434">'[26]Plan Display'!$O$18</definedName>
    <definedName name="ImpresionesV113435" localSheetId="4">'[26]Plan Display'!#REF!</definedName>
    <definedName name="ImpresionesV113435" localSheetId="3">'[26]Plan Display'!#REF!</definedName>
    <definedName name="ImpresionesV113435">'[26]Plan Display'!#REF!</definedName>
    <definedName name="ImpresionesV113438" localSheetId="4">'[26]Plan Display'!#REF!</definedName>
    <definedName name="ImpresionesV113438" localSheetId="3">'[26]Plan Display'!#REF!</definedName>
    <definedName name="ImpresionesV113438">'[26]Plan Display'!#REF!</definedName>
    <definedName name="ImpresionesV113741">'[28]Plan Digital'!$N$16</definedName>
    <definedName name="ImpresionesV113742">'[28]Plan Digital'!$N$21</definedName>
    <definedName name="ImpresionesV113743" localSheetId="4">'[27]Plan Digital'!#REF!</definedName>
    <definedName name="ImpresionesV113743" localSheetId="3">'[27]Plan Digital'!#REF!</definedName>
    <definedName name="ImpresionesV113743">'[27]Plan Digital'!#REF!</definedName>
    <definedName name="ImpresionesV113744" localSheetId="4">'[27]Plan Digital'!#REF!</definedName>
    <definedName name="ImpresionesV113744" localSheetId="3">'[27]Plan Digital'!#REF!</definedName>
    <definedName name="ImpresionesV113744">'[27]Plan Digital'!#REF!</definedName>
    <definedName name="ImpresionesV113745">'[28]Plan Digital'!$N$17</definedName>
    <definedName name="ImpresionesV113746">'[28]Plan Digital'!$N$18</definedName>
    <definedName name="ImpresionesV113766">'[33]Plan Digital'!$O$13</definedName>
    <definedName name="ImpresionesV113767">'[33]Plan Digital'!$O$14</definedName>
    <definedName name="ImpresionesV113768">'[33]Plan Digital'!$O$15</definedName>
    <definedName name="ImpresionesV113769">'[33]Plan Digital'!$O$16</definedName>
    <definedName name="ImpresionesV113770">'[33]Plan Digital'!$O$17</definedName>
    <definedName name="ImpresionesV113786">'[33]Plan Digital'!$O$35</definedName>
    <definedName name="ImpresionesV113802">'[33]Plan Digital'!$O$36</definedName>
    <definedName name="ImpresionesV113805">'[33]Plan Digital'!$O$38</definedName>
    <definedName name="ImpresionesV113806">'[33]Plan Digital'!$O$39</definedName>
    <definedName name="ImpresionesV113814">'[33]Plan Digital'!$O$21</definedName>
    <definedName name="ImpresionesV113844" localSheetId="4">'[33]Plan Digital'!#REF!</definedName>
    <definedName name="ImpresionesV113844" localSheetId="3">'[33]Plan Digital'!#REF!</definedName>
    <definedName name="ImpresionesV113844">'[33]Plan Digital'!#REF!</definedName>
    <definedName name="ImpresionesV113845" localSheetId="4">'[33]Plan Digital'!#REF!</definedName>
    <definedName name="ImpresionesV113845" localSheetId="3">'[33]Plan Digital'!#REF!</definedName>
    <definedName name="ImpresionesV113845">'[33]Plan Digital'!#REF!</definedName>
    <definedName name="ImpresionesV113846">'[33]Plan Digital'!$O$23</definedName>
    <definedName name="ImpresionesV113849">'[33]Plan Digital'!$O$24</definedName>
    <definedName name="ImpresionesV113850">'[33]Plan Digital'!$O$31</definedName>
    <definedName name="ImpresionesV113852">'[33]Plan Digital'!$O$29</definedName>
    <definedName name="ImpresionesV113853">'[33]Plan Digital'!$O$30</definedName>
    <definedName name="ImpresionesV113856" localSheetId="4">'[33]Plan Digital'!#REF!</definedName>
    <definedName name="ImpresionesV113856" localSheetId="3">'[33]Plan Digital'!#REF!</definedName>
    <definedName name="ImpresionesV113856">'[33]Plan Digital'!#REF!</definedName>
    <definedName name="ImpresionesV113857">'[33]Plan Digital'!$O$25</definedName>
    <definedName name="ImpresionesV113858">'[33]Plan Digital'!$O$26</definedName>
    <definedName name="ImpresionesV113861">'[33]Plan Digital'!$O$28</definedName>
    <definedName name="ImpresionesV113862">'[33]Plan Digital'!$O$27</definedName>
    <definedName name="ImpresionesV113863">'[33]Plan Digital'!$O$18</definedName>
    <definedName name="ImpresionesV121958" localSheetId="4">'[34]Plan Display'!#REF!</definedName>
    <definedName name="ImpresionesV121958" localSheetId="3">'[34]Plan Display'!#REF!</definedName>
    <definedName name="ImpresionesV121958">'[34]Plan Display'!#REF!</definedName>
    <definedName name="ImpresionesV121959">'[34]Plan Display'!$K$11</definedName>
    <definedName name="ImpresionesV78170" localSheetId="4">#REF!</definedName>
    <definedName name="ImpresionesV78170" localSheetId="2">#REF!</definedName>
    <definedName name="ImpresionesV78170" localSheetId="3">#REF!</definedName>
    <definedName name="ImpresionesV78170">#REF!</definedName>
    <definedName name="ImpresionesV78171" localSheetId="4">#REF!</definedName>
    <definedName name="ImpresionesV78171" localSheetId="2">#REF!</definedName>
    <definedName name="ImpresionesV78171" localSheetId="3">#REF!</definedName>
    <definedName name="ImpresionesV78171">#REF!</definedName>
    <definedName name="ImpresionesV78172" localSheetId="4">#REF!</definedName>
    <definedName name="ImpresionesV78172" localSheetId="2">#REF!</definedName>
    <definedName name="ImpresionesV78172" localSheetId="3">#REF!</definedName>
    <definedName name="ImpresionesV78172">#REF!</definedName>
    <definedName name="ImpresionesV78173" localSheetId="4">#REF!</definedName>
    <definedName name="ImpresionesV78173" localSheetId="3">#REF!</definedName>
    <definedName name="ImpresionesV78173">#REF!</definedName>
    <definedName name="ImpresionesV78174" localSheetId="4">#REF!</definedName>
    <definedName name="ImpresionesV78174" localSheetId="3">#REF!</definedName>
    <definedName name="ImpresionesV78174">#REF!</definedName>
    <definedName name="ImpresionesV78175" localSheetId="4">#REF!</definedName>
    <definedName name="ImpresionesV78175" localSheetId="3">#REF!</definedName>
    <definedName name="ImpresionesV78175">#REF!</definedName>
    <definedName name="ImpresionesV78176" localSheetId="4">#REF!</definedName>
    <definedName name="ImpresionesV78176" localSheetId="3">#REF!</definedName>
    <definedName name="ImpresionesV78176">#REF!</definedName>
    <definedName name="ImpresionesV78177" localSheetId="4">#REF!</definedName>
    <definedName name="ImpresionesV78177" localSheetId="3">#REF!</definedName>
    <definedName name="ImpresionesV78177">#REF!</definedName>
    <definedName name="ImpresionesV78183" localSheetId="4">#REF!</definedName>
    <definedName name="ImpresionesV78183" localSheetId="3">#REF!</definedName>
    <definedName name="ImpresionesV78183">#REF!</definedName>
    <definedName name="ImpresionesV78184" localSheetId="4">#REF!</definedName>
    <definedName name="ImpresionesV78184" localSheetId="3">#REF!</definedName>
    <definedName name="ImpresionesV78184">#REF!</definedName>
    <definedName name="ImpresionesV78268">'[53]Lancia Ypsilon Elle Octubre'!$O$19</definedName>
    <definedName name="ImpresionesV78269">'[53]Lancia Ypsilon Elle Octubre'!$O$23</definedName>
    <definedName name="ImpresionesV78491">'[54]Jeep Grand Cherokee Sep'!$N$16</definedName>
    <definedName name="ImpresionesV78492">'[54]Jeep Grand Cherokee Sep'!$N$17</definedName>
    <definedName name="ImpresionesV78493">'[54]Jeep Grand Cherokee Sep'!$N$18</definedName>
    <definedName name="ImpresionesV78494">'[54]Jeep Grand Cherokee Sep'!$N$19</definedName>
    <definedName name="ImpresionesV78495">'[54]Jeep Grand Cherokee Sep'!$N$20</definedName>
    <definedName name="ImpresionesV78496">'[54]Jeep Grand Cherokee Sep'!$N$21</definedName>
    <definedName name="ImpresionesV78497">'[54]Jeep Grand Cherokee Sep'!$N$22</definedName>
    <definedName name="ImpresionesV78498">'[54]Jeep Grand Cherokee Sep'!$N$23</definedName>
    <definedName name="ImpresionesV78499">'[54]Jeep Grand Cherokee Sep'!$N$24</definedName>
    <definedName name="ImpresionesV78500">'[54]Jeep Grand Cherokee Sep'!$N$25</definedName>
    <definedName name="ImpresionesV78501">'[54]Jeep Grand Cherokee Sep'!$N$26</definedName>
    <definedName name="ImpresionesV78502">'[54]Jeep Grand Cherokee Sep'!$N$27</definedName>
    <definedName name="ImpresionesV78503">'[54]Jeep Grand Cherokee Sep'!$N$28</definedName>
    <definedName name="ImpresionesV82084">'[13]Lanzamiento Fiat 500 X'!$O$21</definedName>
    <definedName name="ImpresionesV82085">'[13]Lanzamiento Fiat 500 X'!$O$18</definedName>
    <definedName name="ImpresionesV82108">'[13]Lanzamiento Fiat 500 X'!$O$20</definedName>
    <definedName name="ImpresionesV82109">'[13]Lanzamiento Fiat 500 X'!$O$16</definedName>
    <definedName name="ImpresionesV82110">'[13]Lanzamiento Fiat 500 X'!$O$23</definedName>
    <definedName name="ImpresionesV82133">'[13]Lanzamiento Fiat 500 X'!$O$22</definedName>
    <definedName name="ImpresionesV82134">'[13]Lanzamiento Fiat 500 X'!$O$19</definedName>
    <definedName name="ImpresionesV82135">'[13]Lanzamiento Fiat 500 X'!$O$24</definedName>
    <definedName name="ImpresionesV82136">'[13]Lanzamiento Fiat 500 X'!$O$17</definedName>
    <definedName name="ImpresionesV82642" localSheetId="4">#REF!</definedName>
    <definedName name="ImpresionesV82642" localSheetId="3">#REF!</definedName>
    <definedName name="ImpresionesV82642">#REF!</definedName>
    <definedName name="ImpresionesV82643" localSheetId="4">#REF!</definedName>
    <definedName name="ImpresionesV82643" localSheetId="3">#REF!</definedName>
    <definedName name="ImpresionesV82643">#REF!</definedName>
    <definedName name="ImpresionesV82644" localSheetId="4">#REF!</definedName>
    <definedName name="ImpresionesV82644" localSheetId="3">#REF!</definedName>
    <definedName name="ImpresionesV82644">#REF!</definedName>
    <definedName name="ImpresionesV82645" localSheetId="4">#REF!</definedName>
    <definedName name="ImpresionesV82645" localSheetId="3">#REF!</definedName>
    <definedName name="ImpresionesV82645">#REF!</definedName>
    <definedName name="ImpresionesV82646" localSheetId="4">#REF!</definedName>
    <definedName name="ImpresionesV82646" localSheetId="3">#REF!</definedName>
    <definedName name="ImpresionesV82646">#REF!</definedName>
    <definedName name="ImpresionesV82647" localSheetId="4">#REF!</definedName>
    <definedName name="ImpresionesV82647" localSheetId="3">#REF!</definedName>
    <definedName name="ImpresionesV82647">#REF!</definedName>
    <definedName name="ImpresionesV82648" localSheetId="4">#REF!</definedName>
    <definedName name="ImpresionesV82648" localSheetId="3">#REF!</definedName>
    <definedName name="ImpresionesV82648">#REF!</definedName>
    <definedName name="ImpresionesV82649" localSheetId="4">#REF!</definedName>
    <definedName name="ImpresionesV82649" localSheetId="3">#REF!</definedName>
    <definedName name="ImpresionesV82649">#REF!</definedName>
    <definedName name="ImpresionesV83143">'[55]Fiat 500 CULT OLV'!$O$16</definedName>
    <definedName name="ImpresionesV83144">'[55]Fiat 500 CULT OLV'!$O$20</definedName>
    <definedName name="ImpresionesV83145">'[55]Fiat 500 CULT OLV'!$O$21</definedName>
    <definedName name="ImpresionesV83146">'[55]Fiat 500 CULT OLV'!$O$22</definedName>
    <definedName name="ImpresionesV83147">'[55]Fiat 500 CULT OLV'!$O$23</definedName>
    <definedName name="ImpresionesV83148">'[55]Fiat 500 CULT OLV'!$O$18</definedName>
    <definedName name="ImpresionesV83150">'[55]Fiat 500 CULT OLV'!$O$19</definedName>
    <definedName name="ImpresionesV84189" localSheetId="4">#REF!</definedName>
    <definedName name="ImpresionesV84189" localSheetId="3">#REF!</definedName>
    <definedName name="ImpresionesV84189">#REF!</definedName>
    <definedName name="ImpresionesV84190" localSheetId="4">#REF!</definedName>
    <definedName name="ImpresionesV84190" localSheetId="3">#REF!</definedName>
    <definedName name="ImpresionesV84190">#REF!</definedName>
    <definedName name="ImpresionesV84191" localSheetId="4">#REF!</definedName>
    <definedName name="ImpresionesV84191" localSheetId="3">#REF!</definedName>
    <definedName name="ImpresionesV84191">#REF!</definedName>
    <definedName name="ImpresionesV84194" localSheetId="4">#REF!</definedName>
    <definedName name="ImpresionesV84194" localSheetId="3">#REF!</definedName>
    <definedName name="ImpresionesV84194">#REF!</definedName>
    <definedName name="ImpresionesV84195" localSheetId="4">#REF!</definedName>
    <definedName name="ImpresionesV84195" localSheetId="3">#REF!</definedName>
    <definedName name="ImpresionesV84195">#REF!</definedName>
    <definedName name="ImpresionesV84196" localSheetId="4">#REF!</definedName>
    <definedName name="ImpresionesV84196" localSheetId="3">#REF!</definedName>
    <definedName name="ImpresionesV84196">#REF!</definedName>
    <definedName name="ImpresionesV84198" localSheetId="4">#REF!</definedName>
    <definedName name="ImpresionesV84198" localSheetId="3">#REF!</definedName>
    <definedName name="ImpresionesV84198">#REF!</definedName>
    <definedName name="ImpresionesV87861">[35]Display!$O$18</definedName>
    <definedName name="ImpresionesV87864">[35]Display!$O$19</definedName>
    <definedName name="ImpresionesV87868">[35]Display!$O$17</definedName>
    <definedName name="ImpresionesV87880">[35]Display!$O$30</definedName>
    <definedName name="ImpresionesV87881" localSheetId="4">[35]Display!#REF!</definedName>
    <definedName name="ImpresionesV87881" localSheetId="3">[35]Display!#REF!</definedName>
    <definedName name="ImpresionesV87881">[35]Display!#REF!</definedName>
    <definedName name="ImpresionesV87882">[35]Display!$O$27</definedName>
    <definedName name="ImpresionesV87883">[35]Display!$O$32</definedName>
    <definedName name="ImpresionesV87885">[35]Display!$O$35</definedName>
    <definedName name="ImpresionesV87886">[35]Display!$O$41</definedName>
    <definedName name="ImpresionesV87894">[35]Display!$O$28</definedName>
    <definedName name="ImpresionesV87902">[35]Display!$O$24</definedName>
    <definedName name="ImpresionesV87904" localSheetId="4">[35]Display!#REF!</definedName>
    <definedName name="ImpresionesV87904" localSheetId="3">[35]Display!#REF!</definedName>
    <definedName name="ImpresionesV87904">[35]Display!#REF!</definedName>
    <definedName name="ImpresionesV87905" localSheetId="4">[35]Display!#REF!</definedName>
    <definedName name="ImpresionesV87905" localSheetId="3">[35]Display!#REF!</definedName>
    <definedName name="ImpresionesV87905">[35]Display!#REF!</definedName>
    <definedName name="ImpresionesV87906" localSheetId="4">[35]Display!#REF!</definedName>
    <definedName name="ImpresionesV87906" localSheetId="3">[35]Display!#REF!</definedName>
    <definedName name="ImpresionesV87906">[35]Display!#REF!</definedName>
    <definedName name="ImpresionesV94181">[36]Plan!$O$16</definedName>
    <definedName name="ImpresionesV94184">[36]Plan!$O$18</definedName>
    <definedName name="ImpresionesV94185">[36]Plan!$O$21</definedName>
    <definedName name="ImpresionesV94482" localSheetId="4">[36]Plan!#REF!</definedName>
    <definedName name="ImpresionesV94482" localSheetId="3">[36]Plan!#REF!</definedName>
    <definedName name="ImpresionesV94482">[36]Plan!#REF!</definedName>
    <definedName name="ImpresionesV94483" localSheetId="4">[36]Plan!#REF!</definedName>
    <definedName name="ImpresionesV94483" localSheetId="3">[36]Plan!#REF!</definedName>
    <definedName name="ImpresionesV94483">[36]Plan!#REF!</definedName>
    <definedName name="ImpresionesV94484" localSheetId="4">[36]Plan!#REF!</definedName>
    <definedName name="ImpresionesV94484" localSheetId="3">[36]Plan!#REF!</definedName>
    <definedName name="ImpresionesV94484">[36]Plan!#REF!</definedName>
    <definedName name="ImpresionesV95880" localSheetId="4">#REF!</definedName>
    <definedName name="ImpresionesV95880" localSheetId="2">#REF!</definedName>
    <definedName name="ImpresionesV95880" localSheetId="3">#REF!</definedName>
    <definedName name="ImpresionesV95880">#REF!</definedName>
    <definedName name="ImpresionesV95887" localSheetId="4">#REF!</definedName>
    <definedName name="ImpresionesV95887" localSheetId="2">#REF!</definedName>
    <definedName name="ImpresionesV95887" localSheetId="3">#REF!</definedName>
    <definedName name="ImpresionesV95887">#REF!</definedName>
    <definedName name="ImpresionesV95908" localSheetId="4">#REF!</definedName>
    <definedName name="ImpresionesV95908" localSheetId="2">#REF!</definedName>
    <definedName name="ImpresionesV95908" localSheetId="3">#REF!</definedName>
    <definedName name="ImpresionesV95908">#REF!</definedName>
    <definedName name="ImpresionesV95910" localSheetId="4">#REF!</definedName>
    <definedName name="ImpresionesV95910" localSheetId="3">#REF!</definedName>
    <definedName name="ImpresionesV95910">#REF!</definedName>
    <definedName name="ImpresionesV96041" localSheetId="4">#REF!</definedName>
    <definedName name="ImpresionesV96041" localSheetId="3">#REF!</definedName>
    <definedName name="ImpresionesV96041">#REF!</definedName>
    <definedName name="ImpresionesV96043" localSheetId="4">#REF!</definedName>
    <definedName name="ImpresionesV96043" localSheetId="3">#REF!</definedName>
    <definedName name="ImpresionesV96043">#REF!</definedName>
    <definedName name="ImpresionesV96045" localSheetId="4">#REF!</definedName>
    <definedName name="ImpresionesV96045" localSheetId="3">#REF!</definedName>
    <definedName name="ImpresionesV96045">#REF!</definedName>
    <definedName name="ImpresionesV96048" localSheetId="4">#REF!</definedName>
    <definedName name="ImpresionesV96048" localSheetId="3">#REF!</definedName>
    <definedName name="ImpresionesV96048">#REF!</definedName>
    <definedName name="ImpresionesV96967">'[29]Fiat 500L_Display Enero ''15'!$O$16</definedName>
    <definedName name="ImpresionesV98835">'[56]Fiat 500X Ac. Lifestyle Q1 ...'!$N$18</definedName>
    <definedName name="ImpresionesV98975" localSheetId="4">'Buen uso de la tecnología'!#REF!</definedName>
    <definedName name="ImpresionesV98975" localSheetId="2">'Captación General'!#REF!</definedName>
    <definedName name="ImpresionesV98975" localSheetId="3">'Fomento de la lectura'!#REF!</definedName>
    <definedName name="ImpresionesV98975">'[57]Plan Digital'!$O$18</definedName>
    <definedName name="ImpresionesV98976" localSheetId="4">'Buen uso de la tecnología'!#REF!</definedName>
    <definedName name="ImpresionesV98976" localSheetId="2">'Captación General'!#REF!</definedName>
    <definedName name="ImpresionesV98976" localSheetId="3">'Fomento de la lectura'!#REF!</definedName>
    <definedName name="ImpresionesV98976">'[57]Plan Digital'!$O$19</definedName>
    <definedName name="ImpresionesV98977" localSheetId="4">'Buen uso de la tecnología'!#REF!</definedName>
    <definedName name="ImpresionesV98977" localSheetId="2">'Captación General'!#REF!</definedName>
    <definedName name="ImpresionesV98977" localSheetId="3">'Fomento de la lectura'!#REF!</definedName>
    <definedName name="ImpresionesV98977">'[57]Plan Digital'!$O$16</definedName>
    <definedName name="ImpresionesV98978" localSheetId="4">'Buen uso de la tecnología'!#REF!</definedName>
    <definedName name="ImpresionesV98978" localSheetId="2">'Captación General'!#REF!</definedName>
    <definedName name="ImpresionesV98978" localSheetId="3">'Fomento de la lectura'!#REF!</definedName>
    <definedName name="ImpresionesV98978">'[57]Plan Digital'!$O$17</definedName>
    <definedName name="ImpresionesV98979" localSheetId="4">'Buen uso de la tecnología'!#REF!</definedName>
    <definedName name="ImpresionesV98979" localSheetId="2">'Captación General'!#REF!</definedName>
    <definedName name="ImpresionesV98979" localSheetId="3">'Fomento de la lectura'!#REF!</definedName>
    <definedName name="ImpresionesV98979">'[57]Plan Digital'!$O$20</definedName>
    <definedName name="ImpresionesV98980" localSheetId="4">'Buen uso de la tecnología'!#REF!</definedName>
    <definedName name="ImpresionesV98980" localSheetId="2">'Captación General'!#REF!</definedName>
    <definedName name="ImpresionesV98980" localSheetId="3">'Fomento de la lectura'!#REF!</definedName>
    <definedName name="ImpresionesV98980">'[57]Plan Digital'!$O$21</definedName>
    <definedName name="ImpresionesV98982" localSheetId="4">'Buen uso de la tecnología'!#REF!</definedName>
    <definedName name="ImpresionesV98982" localSheetId="2">'Captación General'!#REF!</definedName>
    <definedName name="ImpresionesV98982" localSheetId="3">'Fomento de la lectura'!#REF!</definedName>
    <definedName name="ImpresionesV98982">'[57]Plan Digital'!$O$29</definedName>
    <definedName name="ImpresionesV98983" localSheetId="4">'Buen uso de la tecnología'!#REF!</definedName>
    <definedName name="ImpresionesV98983" localSheetId="2">'Captación General'!#REF!</definedName>
    <definedName name="ImpresionesV98983" localSheetId="3">'Fomento de la lectura'!#REF!</definedName>
    <definedName name="ImpresionesV98983">'[57]Plan Digital'!$O$28</definedName>
    <definedName name="ImpresionesV98984" localSheetId="4">'Buen uso de la tecnología'!#REF!</definedName>
    <definedName name="ImpresionesV98984" localSheetId="2">'Captación General'!#REF!</definedName>
    <definedName name="ImpresionesV98984" localSheetId="3">'Fomento de la lectura'!#REF!</definedName>
    <definedName name="ImpresionesV98984">'[57]Plan Digital'!$O$25</definedName>
    <definedName name="ImpresionesV98985" localSheetId="4">'Buen uso de la tecnología'!#REF!</definedName>
    <definedName name="ImpresionesV98985" localSheetId="2">'Captación General'!#REF!</definedName>
    <definedName name="ImpresionesV98985" localSheetId="3">'Fomento de la lectura'!#REF!</definedName>
    <definedName name="ImpresionesV98985">'[57]Plan Digital'!$O$24</definedName>
    <definedName name="ImpresionesV98986" localSheetId="4">'Buen uso de la tecnología'!#REF!</definedName>
    <definedName name="ImpresionesV98986" localSheetId="2">'Captación General'!#REF!</definedName>
    <definedName name="ImpresionesV98986" localSheetId="3">'Fomento de la lectura'!#REF!</definedName>
    <definedName name="ImpresionesV98986">'[57]Plan Digital'!$O$27</definedName>
    <definedName name="ImpresionesV98987" localSheetId="4">'Buen uso de la tecnología'!#REF!</definedName>
    <definedName name="ImpresionesV98987" localSheetId="2">'Captación General'!#REF!</definedName>
    <definedName name="ImpresionesV98987" localSheetId="3">'Fomento de la lectura'!#REF!</definedName>
    <definedName name="ImpresionesV98987">'[57]Plan Digital'!$O$26</definedName>
    <definedName name="ImpresionesV98989">'[38]Digital Plan'!$L$11</definedName>
    <definedName name="ImpresionesV98990" localSheetId="4">'[38]Digital Plan'!#REF!</definedName>
    <definedName name="ImpresionesV98990" localSheetId="3">'[38]Digital Plan'!#REF!</definedName>
    <definedName name="ImpresionesV98990">'[38]Digital Plan'!#REF!</definedName>
    <definedName name="ImpresionesV98991" localSheetId="4">'[38]Digital Plan'!#REF!</definedName>
    <definedName name="ImpresionesV98991" localSheetId="3">'[38]Digital Plan'!#REF!</definedName>
    <definedName name="ImpresionesV98991">'[38]Digital Plan'!#REF!</definedName>
    <definedName name="ImpresionesV98992" localSheetId="4">'[38]Digital Plan'!#REF!</definedName>
    <definedName name="ImpresionesV98992" localSheetId="3">'[38]Digital Plan'!#REF!</definedName>
    <definedName name="ImpresionesV98992">'[38]Digital Plan'!#REF!</definedName>
    <definedName name="ImpresionesV98993" localSheetId="4">'[38]Digital Plan'!#REF!</definedName>
    <definedName name="ImpresionesV98993" localSheetId="3">'[38]Digital Plan'!#REF!</definedName>
    <definedName name="ImpresionesV98993">'[38]Digital Plan'!#REF!</definedName>
    <definedName name="ImpresionesV98994" localSheetId="4">'[38]Digital Plan'!#REF!</definedName>
    <definedName name="ImpresionesV98994" localSheetId="3">'[38]Digital Plan'!#REF!</definedName>
    <definedName name="ImpresionesV98994">'[38]Digital Plan'!#REF!</definedName>
    <definedName name="ImpresionesV99106" localSheetId="4">'Buen uso de la tecnología'!#REF!</definedName>
    <definedName name="ImpresionesV99106" localSheetId="2">'Captación General'!#REF!</definedName>
    <definedName name="ImpresionesV99106" localSheetId="3">'Fomento de la lectura'!#REF!</definedName>
    <definedName name="ImpresionesV99106">'[57]Plan Digital'!$O$23</definedName>
    <definedName name="ImpresionesV99107" localSheetId="4">'Buen uso de la tecnología'!#REF!</definedName>
    <definedName name="ImpresionesV99107" localSheetId="2">'Captación General'!#REF!</definedName>
    <definedName name="ImpresionesV99107" localSheetId="3">'Fomento de la lectura'!#REF!</definedName>
    <definedName name="ImpresionesV99107">'[57]Plan Digital'!$O$22</definedName>
    <definedName name="ImpresionesV99108" localSheetId="4">'Buen uso de la tecnología'!#REF!</definedName>
    <definedName name="ImpresionesV99108" localSheetId="2">'Captación General'!#REF!</definedName>
    <definedName name="ImpresionesV99108" localSheetId="3">'Fomento de la lectura'!#REF!</definedName>
    <definedName name="ImpresionesV99108">'[57]Plan Digital'!$O$30</definedName>
    <definedName name="ImpresionesV99109" localSheetId="4">'Buen uso de la tecnología'!#REF!</definedName>
    <definedName name="ImpresionesV99109" localSheetId="2">'Captación General'!#REF!</definedName>
    <definedName name="ImpresionesV99109" localSheetId="3">'Fomento de la lectura'!#REF!</definedName>
    <definedName name="ImpresionesV99109">'[57]Plan Digital'!$O$31</definedName>
    <definedName name="ImpresionesV99434" localSheetId="4">'[38]Digital Plan'!#REF!</definedName>
    <definedName name="ImpresionesV99434" localSheetId="3">'[38]Digital Plan'!#REF!</definedName>
    <definedName name="ImpresionesV99434">'[38]Digital Plan'!#REF!</definedName>
    <definedName name="ImpresionesV99435">'[38]Digital Plan'!$L$9</definedName>
    <definedName name="ImpresionesV99754" localSheetId="4">'Buen uso de la tecnología'!#REF!</definedName>
    <definedName name="ImpresionesV99754" localSheetId="2">'Captación General'!#REF!</definedName>
    <definedName name="ImpresionesV99754" localSheetId="3">'Fomento de la lectura'!#REF!</definedName>
    <definedName name="ImpresionesV99754">'[37]Plan Digital'!#REF!</definedName>
    <definedName name="ImpresionesV99755" localSheetId="4">'Buen uso de la tecnología'!#REF!</definedName>
    <definedName name="ImpresionesV99755" localSheetId="2">'Captación General'!#REF!</definedName>
    <definedName name="ImpresionesV99755" localSheetId="3">'Fomento de la lectura'!#REF!</definedName>
    <definedName name="ImpresionesV99755">'[37]Plan Digital'!#REF!</definedName>
    <definedName name="ImpresionesV99756" localSheetId="4">'Buen uso de la tecnología'!#REF!</definedName>
    <definedName name="ImpresionesV99756" localSheetId="2">'Captación General'!#REF!</definedName>
    <definedName name="ImpresionesV99756" localSheetId="3">'Fomento de la lectura'!#REF!</definedName>
    <definedName name="ImpresionesV99756">'[37]Plan Digital'!#REF!</definedName>
    <definedName name="ImpresionesV99757" localSheetId="4">'Buen uso de la tecnología'!#REF!</definedName>
    <definedName name="ImpresionesV99757" localSheetId="2">'Captación General'!#REF!</definedName>
    <definedName name="ImpresionesV99757" localSheetId="3">'Fomento de la lectura'!#REF!</definedName>
    <definedName name="ImpresionesV99757">'[37]Plan Digital'!#REF!</definedName>
    <definedName name="ImpresionesV99849" localSheetId="4">'Buen uso de la tecnología'!#REF!</definedName>
    <definedName name="ImpresionesV99849" localSheetId="2">'Captación General'!#REF!</definedName>
    <definedName name="ImpresionesV99849" localSheetId="3">'Fomento de la lectura'!#REF!</definedName>
    <definedName name="ImpresionesV99849">'[37]Plan Digital'!#REF!</definedName>
    <definedName name="ImpresionesV99850" localSheetId="4">'Buen uso de la tecnología'!#REF!</definedName>
    <definedName name="ImpresionesV99850" localSheetId="2">'Captación General'!#REF!</definedName>
    <definedName name="ImpresionesV99850" localSheetId="3">'Fomento de la lectura'!#REF!</definedName>
    <definedName name="ImpresionesV99850">'[37]Plan Digital'!#REF!</definedName>
    <definedName name="ImpresionesV99851" localSheetId="4">'Buen uso de la tecnología'!#REF!</definedName>
    <definedName name="ImpresionesV99851" localSheetId="2">'Captación General'!#REF!</definedName>
    <definedName name="ImpresionesV99851" localSheetId="3">'Fomento de la lectura'!#REF!</definedName>
    <definedName name="ImpresionesV99851">'[37]Plan Digital'!#REF!</definedName>
    <definedName name="ImpresionesV99852" localSheetId="4">'Buen uso de la tecnología'!#REF!</definedName>
    <definedName name="ImpresionesV99852" localSheetId="2">'Captación General'!#REF!</definedName>
    <definedName name="ImpresionesV99852" localSheetId="3">'Fomento de la lectura'!#REF!</definedName>
    <definedName name="ImpresionesV99852">'[37]Plan Digital'!#REF!</definedName>
    <definedName name="ImpresionesV99968">'[56]Fiat 500X Ac. Lifestyle Q1 ...'!$N$17</definedName>
    <definedName name="ImpresionesV99969">'[56]Fiat 500X Ac. Lifestyle Q1 ...'!$N$16</definedName>
    <definedName name="IMPRIMIR">#N/A</definedName>
    <definedName name="IMPRIMIR_ALT_P">#N/A</definedName>
    <definedName name="inf." localSheetId="4">#REF!</definedName>
    <definedName name="inf." localSheetId="3">#REF!</definedName>
    <definedName name="inf.">#REF!</definedName>
    <definedName name="införande" localSheetId="4">#REF!</definedName>
    <definedName name="införande" localSheetId="3">#REF!</definedName>
    <definedName name="införande">#REF!</definedName>
    <definedName name="INI0">#N/A</definedName>
    <definedName name="Inicio" localSheetId="4">'Buen uso de la tecnología'!#REF!</definedName>
    <definedName name="Inicio" localSheetId="2">'Captación General'!#REF!</definedName>
    <definedName name="Inicio" localSheetId="3">'Fomento de la lectura'!#REF!</definedName>
    <definedName name="Inicio">#REF!</definedName>
    <definedName name="ink" localSheetId="4">[1]FRECEFECBAILEYS!#REF!</definedName>
    <definedName name="ink" localSheetId="2">[1]FRECEFECBAILEYS!#REF!</definedName>
    <definedName name="ink" localSheetId="3">[1]FRECEFECBAILEYS!#REF!</definedName>
    <definedName name="ink">[1]FRECEFECBAILEYS!#REF!</definedName>
    <definedName name="INPUT">[16]FRECEFECBAILEYS!$C$17:$T$45</definedName>
    <definedName name="ins" localSheetId="4">[58]CALEN!#REF!</definedName>
    <definedName name="ins" localSheetId="3">[58]CALEN!#REF!</definedName>
    <definedName name="ins">[58]CALEN!#REF!</definedName>
    <definedName name="internet" localSheetId="4">#REF!</definedName>
    <definedName name="internet" localSheetId="2">#REF!</definedName>
    <definedName name="internet" localSheetId="3">#REF!</definedName>
    <definedName name="internet">#REF!</definedName>
    <definedName name="intr" localSheetId="4">#REF!</definedName>
    <definedName name="intr" localSheetId="2">#REF!</definedName>
    <definedName name="intr" localSheetId="3">#REF!</definedName>
    <definedName name="intr">#REF!</definedName>
    <definedName name="INTRO" localSheetId="4">#REF!</definedName>
    <definedName name="INTRO" localSheetId="2">#REF!</definedName>
    <definedName name="INTRO" localSheetId="3">#REF!</definedName>
    <definedName name="INTRO">#REF!</definedName>
    <definedName name="INVENT">[8]xBRADx!$B$1:$I$402</definedName>
    <definedName name="IOP" hidden="1">{"'banner (abr)'!$A$14:$G$22"}</definedName>
    <definedName name="IOYGF" localSheetId="4">[1]FRECEFECBAILEYS!#REF!</definedName>
    <definedName name="IOYGF" localSheetId="3">[1]FRECEFECBAILEYS!#REF!</definedName>
    <definedName name="IOYGF">[1]FRECEFECBAILEYS!#REF!</definedName>
    <definedName name="IPSDJFOSIRRJ0WEIIJTWEIEJROWIEFJOK" localSheetId="4">#REF!</definedName>
    <definedName name="IPSDJFOSIRRJ0WEIIJTWEIEJROWIEFJOK" localSheetId="3">#REF!</definedName>
    <definedName name="IPSDJFOSIRRJ0WEIIJTWEIEJROWIEFJOK">#REF!</definedName>
    <definedName name="J" localSheetId="4">#REF!</definedName>
    <definedName name="J" localSheetId="3">#REF!</definedName>
    <definedName name="J">#REF!</definedName>
    <definedName name="jg" localSheetId="4" hidden="1">{"'mayo'!$A$1:$AO$202"}</definedName>
    <definedName name="jg" localSheetId="2" hidden="1">{"'mayo'!$A$1:$AO$202"}</definedName>
    <definedName name="jg" localSheetId="3" hidden="1">{"'mayo'!$A$1:$AO$202"}</definedName>
    <definedName name="jg" hidden="1">{"'mayo'!$A$1:$AO$202"}</definedName>
    <definedName name="JGHJ" localSheetId="4">#REF!</definedName>
    <definedName name="JGHJ" localSheetId="3">#REF!</definedName>
    <definedName name="JGHJ">#REF!</definedName>
    <definedName name="jgkhjg" hidden="1">{"'mayo'!$A$1:$AO$202"}</definedName>
    <definedName name="jhgj" hidden="1">{"'mayo'!$A$1:$AO$202"}</definedName>
    <definedName name="jhgjgj" hidden="1">{"'mayo'!$A$1:$AO$202"}</definedName>
    <definedName name="JHJ" hidden="1">{"'banner (abr)'!$A$14:$G$22"}</definedName>
    <definedName name="jhjj" hidden="1">{"'mayo'!$A$1:$AO$202"}</definedName>
    <definedName name="jhkjfng" hidden="1">{"'mayo'!$A$1:$AO$202"}</definedName>
    <definedName name="JJ" localSheetId="4">'[3]TVE20"'!#REF!</definedName>
    <definedName name="JJ" localSheetId="3">'[3]TVE20"'!#REF!</definedName>
    <definedName name="JJ">'[3]TVE20"'!#REF!</definedName>
    <definedName name="jjjj" localSheetId="4" hidden="1">{"'banner (abr)'!$A$14:$G$22"}</definedName>
    <definedName name="jjjj" localSheetId="2" hidden="1">{"'banner (abr)'!$A$14:$G$22"}</definedName>
    <definedName name="jjjj" localSheetId="3" hidden="1">{"'banner (abr)'!$A$14:$G$22"}</definedName>
    <definedName name="jjjj" hidden="1">{"'banner (abr)'!$A$14:$G$22"}</definedName>
    <definedName name="JK" localSheetId="4">'[3]TVE20"'!#REF!</definedName>
    <definedName name="JK" localSheetId="3">'[3]TVE20"'!#REF!</definedName>
    <definedName name="JK">'[3]TVE20"'!#REF!</definedName>
    <definedName name="jkfkf" hidden="1">{"'mayo'!$A$1:$AO$202"}</definedName>
    <definedName name="jkjkj" hidden="1">{"'mayo'!$A$1:$AO$202"}</definedName>
    <definedName name="JKLHJ" localSheetId="4">#REF!</definedName>
    <definedName name="JKLHJ" localSheetId="3">#REF!</definedName>
    <definedName name="JKLHJ">#REF!</definedName>
    <definedName name="JMC" localSheetId="4" hidden="1">{#N/A,#N/A,FALSE,"ABR";#N/A,#N/A,FALSE,"MAR";#N/A,#N/A,FALSE,"CUSTOS"}</definedName>
    <definedName name="JMC" localSheetId="2" hidden="1">{#N/A,#N/A,FALSE,"ABR";#N/A,#N/A,FALSE,"MAR";#N/A,#N/A,FALSE,"CUSTOS"}</definedName>
    <definedName name="JMC" localSheetId="3" hidden="1">{#N/A,#N/A,FALSE,"ABR";#N/A,#N/A,FALSE,"MAR";#N/A,#N/A,FALSE,"CUSTOS"}</definedName>
    <definedName name="JMC" hidden="1">{#N/A,#N/A,FALSE,"ABR";#N/A,#N/A,FALSE,"MAR";#N/A,#N/A,FALSE,"CUSTOS"}</definedName>
    <definedName name="jty" localSheetId="4" hidden="1">{"Resumen Hipotesis 1",#N/A,TRUE,"Resumen1";"Resumen de Hipotesis 2",#N/A,TRUE,"Resumen2";"Resumen Hipotesis 3",#N/A,TRUE,"Resumen3"}</definedName>
    <definedName name="jty" localSheetId="2" hidden="1">{"Resumen Hipotesis 1",#N/A,TRUE,"Resumen1";"Resumen de Hipotesis 2",#N/A,TRUE,"Resumen2";"Resumen Hipotesis 3",#N/A,TRUE,"Resumen3"}</definedName>
    <definedName name="jty" localSheetId="3" hidden="1">{"Resumen Hipotesis 1",#N/A,TRUE,"Resumen1";"Resumen de Hipotesis 2",#N/A,TRUE,"Resumen2";"Resumen Hipotesis 3",#N/A,TRUE,"Resumen3"}</definedName>
    <definedName name="jty" hidden="1">{"Resumen Hipotesis 1",#N/A,TRUE,"Resumen1";"Resumen de Hipotesis 2",#N/A,TRUE,"Resumen2";"Resumen Hipotesis 3",#N/A,TRUE,"Resumen3"}</definedName>
    <definedName name="ju" localSheetId="4" hidden="1">{"'banner (abr)'!$A$14:$G$22"}</definedName>
    <definedName name="ju" localSheetId="2" hidden="1">{"'banner (abr)'!$A$14:$G$22"}</definedName>
    <definedName name="ju" localSheetId="3" hidden="1">{"'banner (abr)'!$A$14:$G$22"}</definedName>
    <definedName name="ju" hidden="1">{"'banner (abr)'!$A$14:$G$22"}</definedName>
    <definedName name="junio" localSheetId="4" hidden="1">{"'banner (abr)'!$A$14:$G$22"}</definedName>
    <definedName name="junio" localSheetId="2" hidden="1">{"'banner (abr)'!$A$14:$G$22"}</definedName>
    <definedName name="junio" localSheetId="3" hidden="1">{"'banner (abr)'!$A$14:$G$22"}</definedName>
    <definedName name="junio" hidden="1">{"'banner (abr)'!$A$14:$G$22"}</definedName>
    <definedName name="k" localSheetId="4">#REF!</definedName>
    <definedName name="k" localSheetId="3">#REF!</definedName>
    <definedName name="k">#REF!</definedName>
    <definedName name="kfkf" hidden="1">{"'mayo'!$A$1:$AO$202"}</definedName>
    <definedName name="kh" localSheetId="4">#REF!</definedName>
    <definedName name="kh" localSheetId="3">#REF!</definedName>
    <definedName name="kh">#REF!</definedName>
    <definedName name="khjkjhjkh" localSheetId="4" hidden="1">{"'mayo'!$A$1:$AO$202"}</definedName>
    <definedName name="khjkjhjkh" localSheetId="2" hidden="1">{"'mayo'!$A$1:$AO$202"}</definedName>
    <definedName name="khjkjhjkh" localSheetId="3" hidden="1">{"'mayo'!$A$1:$AO$202"}</definedName>
    <definedName name="khjkjhjkh" hidden="1">{"'mayo'!$A$1:$AO$202"}</definedName>
    <definedName name="kjhk" localSheetId="4">#REF!</definedName>
    <definedName name="kjhk" localSheetId="3">#REF!</definedName>
    <definedName name="kjhk">#REF!</definedName>
    <definedName name="kk" localSheetId="4">#REF!</definedName>
    <definedName name="kk" localSheetId="3">#REF!</definedName>
    <definedName name="kk">#REF!</definedName>
    <definedName name="KL" localSheetId="4">#REF!</definedName>
    <definedName name="KL" localSheetId="3">#REF!</definedName>
    <definedName name="KL">#REF!</definedName>
    <definedName name="KLÑ" localSheetId="4">#REF!</definedName>
    <definedName name="KLÑ" localSheetId="3">#REF!</definedName>
    <definedName name="KLÑ">#REF!</definedName>
    <definedName name="kt" localSheetId="4">#REF!</definedName>
    <definedName name="kt" localSheetId="3">#REF!</definedName>
    <definedName name="kt">#REF!</definedName>
    <definedName name="KYK" localSheetId="4">'[3]TVE20"'!#REF!</definedName>
    <definedName name="KYK" localSheetId="3">'[3]TVE20"'!#REF!</definedName>
    <definedName name="KYK">'[3]TVE20"'!#REF!</definedName>
    <definedName name="LAURA" localSheetId="4" hidden="1">{"'banner (abr)'!$A$14:$G$22"}</definedName>
    <definedName name="LAURA" localSheetId="2" hidden="1">{"'banner (abr)'!$A$14:$G$22"}</definedName>
    <definedName name="LAURA" localSheetId="3" hidden="1">{"'banner (abr)'!$A$14:$G$22"}</definedName>
    <definedName name="LAURA" hidden="1">{"'banner (abr)'!$A$14:$G$22"}</definedName>
    <definedName name="lhj" localSheetId="4">#REF!</definedName>
    <definedName name="lhj" localSheetId="3">#REF!</definedName>
    <definedName name="lhj">#REF!</definedName>
    <definedName name="LinkDialogBox" localSheetId="4">#REF!</definedName>
    <definedName name="LinkDialogBox" localSheetId="3">#REF!</definedName>
    <definedName name="LinkDialogBox">#REF!</definedName>
    <definedName name="LL" localSheetId="4">[59]PUBOBJ1!#REF!</definedName>
    <definedName name="LL" localSheetId="3">[59]PUBOBJ1!#REF!</definedName>
    <definedName name="LL">[59]PUBOBJ1!#REF!</definedName>
    <definedName name="LLL" localSheetId="4">[60]TITULO!#REF!</definedName>
    <definedName name="LLL" localSheetId="3">[60]TITULO!#REF!</definedName>
    <definedName name="LLL">[60]TITULO!#REF!</definedName>
    <definedName name="LOCAL" localSheetId="4">#REF!</definedName>
    <definedName name="LOCAL" localSheetId="2">#REF!</definedName>
    <definedName name="LOCAL" localSheetId="3">#REF!</definedName>
    <definedName name="LOCAL">#REF!</definedName>
    <definedName name="m" localSheetId="4">[59]objetivos!#REF!</definedName>
    <definedName name="m" localSheetId="3">[59]objetivos!#REF!</definedName>
    <definedName name="m">[59]objetivos!#REF!</definedName>
    <definedName name="Macro2" localSheetId="4">#REF!</definedName>
    <definedName name="Macro2" localSheetId="2">#REF!</definedName>
    <definedName name="Macro2" localSheetId="3">#REF!</definedName>
    <definedName name="Macro2">#REF!</definedName>
    <definedName name="MacroPegaMinutosPrimeTimeLargo">#N/A</definedName>
    <definedName name="MadFs" localSheetId="4">#REF!</definedName>
    <definedName name="MadFs" localSheetId="2">#REF!</definedName>
    <definedName name="MadFs" localSheetId="3">#REF!</definedName>
    <definedName name="MadFs">#REF!</definedName>
    <definedName name="MadPt" localSheetId="4">#REF!</definedName>
    <definedName name="MadPt" localSheetId="2">#REF!</definedName>
    <definedName name="MadPt" localSheetId="3">#REF!</definedName>
    <definedName name="MadPt">#REF!</definedName>
    <definedName name="MadTot" localSheetId="4">#REF!</definedName>
    <definedName name="MadTot" localSheetId="3">#REF!</definedName>
    <definedName name="MadTot">#REF!</definedName>
    <definedName name="magazzines" localSheetId="4" hidden="1">#REF!</definedName>
    <definedName name="magazzines" localSheetId="3" hidden="1">#REF!</definedName>
    <definedName name="magazzines" hidden="1">#REF!</definedName>
    <definedName name="MARCA" localSheetId="4">[12]LARCAL!#REF!</definedName>
    <definedName name="MARCA" localSheetId="3">[12]LARCAL!#REF!</definedName>
    <definedName name="MARCA">[12]LARCAL!#REF!</definedName>
    <definedName name="Março" localSheetId="4" hidden="1">{#N/A,#N/A,FALSE,"ABR";#N/A,#N/A,FALSE,"MAR";#N/A,#N/A,FALSE,"CUSTOS"}</definedName>
    <definedName name="Março" localSheetId="2" hidden="1">{#N/A,#N/A,FALSE,"ABR";#N/A,#N/A,FALSE,"MAR";#N/A,#N/A,FALSE,"CUSTOS"}</definedName>
    <definedName name="Março" localSheetId="3" hidden="1">{#N/A,#N/A,FALSE,"ABR";#N/A,#N/A,FALSE,"MAR";#N/A,#N/A,FALSE,"CUSTOS"}</definedName>
    <definedName name="Março" hidden="1">{#N/A,#N/A,FALSE,"ABR";#N/A,#N/A,FALSE,"MAR";#N/A,#N/A,FALSE,"CUSTOS"}</definedName>
    <definedName name="mat" localSheetId="4">#REF!</definedName>
    <definedName name="mat" localSheetId="3">#REF!</definedName>
    <definedName name="mat">#REF!</definedName>
    <definedName name="MATER">[61]FLIGHTPLAN!$A$1:$V$37</definedName>
    <definedName name="MATERIAL" localSheetId="4">#REF!</definedName>
    <definedName name="MATERIAL" localSheetId="2">#REF!</definedName>
    <definedName name="MATERIAL" localSheetId="3">#REF!</definedName>
    <definedName name="MATERIAL">#REF!</definedName>
    <definedName name="materiales" localSheetId="4">[1]FRECEFECBAILEYS!#REF!</definedName>
    <definedName name="materiales" localSheetId="3">[1]FRECEFECBAILEYS!#REF!</definedName>
    <definedName name="materiales">[1]FRECEFECBAILEYS!#REF!</definedName>
    <definedName name="Mayo">#N/A</definedName>
    <definedName name="mayra" localSheetId="4" hidden="1">{"'banner (abr)'!$A$14:$G$22"}</definedName>
    <definedName name="mayra" localSheetId="2" hidden="1">{"'banner (abr)'!$A$14:$G$22"}</definedName>
    <definedName name="mayra" localSheetId="3" hidden="1">{"'banner (abr)'!$A$14:$G$22"}</definedName>
    <definedName name="mayra" hidden="1">{"'banner (abr)'!$A$14:$G$22"}</definedName>
    <definedName name="medi" localSheetId="4" hidden="1">{"'banner (abr)'!$A$14:$G$22"}</definedName>
    <definedName name="medi" localSheetId="2" hidden="1">{"'banner (abr)'!$A$14:$G$22"}</definedName>
    <definedName name="medi" localSheetId="3" hidden="1">{"'banner (abr)'!$A$14:$G$22"}</definedName>
    <definedName name="medi" hidden="1">{"'banner (abr)'!$A$14:$G$22"}</definedName>
    <definedName name="mediointerne" localSheetId="4">#REF!</definedName>
    <definedName name="mediointerne" localSheetId="3">#REF!</definedName>
    <definedName name="mediointerne">#REF!</definedName>
    <definedName name="mediointernet" localSheetId="4">#REF!</definedName>
    <definedName name="mediointernet" localSheetId="3">#REF!</definedName>
    <definedName name="mediointernet">#REF!</definedName>
    <definedName name="mediosClicksV" localSheetId="4">'[18]Alfa Giulietta Q2 2015'!#REF!</definedName>
    <definedName name="mediosClicksV" localSheetId="3">'[18]Alfa Giulietta Q2 2015'!#REF!</definedName>
    <definedName name="mediosClicksV">'[18]Alfa Giulietta Q2 2015'!#REF!</definedName>
    <definedName name="mediosCosteNegociadoC" localSheetId="4">#REF!</definedName>
    <definedName name="mediosCosteNegociadoC" localSheetId="3">#REF!</definedName>
    <definedName name="mediosCosteNegociadoC">#REF!</definedName>
    <definedName name="mediosCosteNegociadoI" localSheetId="4">#REF!</definedName>
    <definedName name="mediosCosteNegociadoI" localSheetId="3">#REF!</definedName>
    <definedName name="mediosCosteNegociadoI">#REF!</definedName>
    <definedName name="mediosCosteNegociadoV" localSheetId="4">'Buen uso de la tecnología'!#REF!</definedName>
    <definedName name="mediosCosteNegociadoV" localSheetId="2">'Captación General'!#REF!</definedName>
    <definedName name="mediosCosteNegociadoV" localSheetId="3">'Fomento de la lectura'!#REF!</definedName>
    <definedName name="mediosCosteNegociadoV">#REF!</definedName>
    <definedName name="mediosCosteNetoC" localSheetId="4">#REF!</definedName>
    <definedName name="mediosCosteNetoC" localSheetId="3">#REF!</definedName>
    <definedName name="mediosCosteNetoC">#REF!</definedName>
    <definedName name="mediosCosteNetoI" localSheetId="4">#REF!</definedName>
    <definedName name="mediosCosteNetoI" localSheetId="3">#REF!</definedName>
    <definedName name="mediosCosteNetoI">#REF!</definedName>
    <definedName name="mediosCosteNetoV" localSheetId="4">'Buen uso de la tecnología'!#REF!</definedName>
    <definedName name="mediosCosteNetoV" localSheetId="2">'Captación General'!#REF!</definedName>
    <definedName name="mediosCosteNetoV" localSheetId="3">'Fomento de la lectura'!#REF!</definedName>
    <definedName name="mediosCosteNetoV">#REF!</definedName>
    <definedName name="mediosImpresionesC" localSheetId="4">#REF!</definedName>
    <definedName name="mediosImpresionesC" localSheetId="3">#REF!</definedName>
    <definedName name="mediosImpresionesC">#REF!</definedName>
    <definedName name="mediosImpresionesI" localSheetId="4">#REF!</definedName>
    <definedName name="mediosImpresionesI" localSheetId="3">#REF!</definedName>
    <definedName name="mediosImpresionesI">#REF!</definedName>
    <definedName name="mediosImpresionesV" localSheetId="4">'Buen uso de la tecnología'!#REF!</definedName>
    <definedName name="mediosImpresionesV" localSheetId="2">'Captación General'!#REF!</definedName>
    <definedName name="mediosImpresionesV" localSheetId="3">'Fomento de la lectura'!#REF!</definedName>
    <definedName name="mediosImpresionesV">#REF!</definedName>
    <definedName name="mediosTarifaC" localSheetId="4">#REF!</definedName>
    <definedName name="mediosTarifaC" localSheetId="3">#REF!</definedName>
    <definedName name="mediosTarifaC">#REF!</definedName>
    <definedName name="mediosTarifaI" localSheetId="4">#REF!</definedName>
    <definedName name="mediosTarifaI" localSheetId="3">#REF!</definedName>
    <definedName name="mediosTarifaI">#REF!</definedName>
    <definedName name="mediosTarifaV" localSheetId="4">'Buen uso de la tecnología'!#REF!</definedName>
    <definedName name="mediosTarifaV" localSheetId="2">'Captación General'!#REF!</definedName>
    <definedName name="mediosTarifaV" localSheetId="3">'Fomento de la lectura'!#REF!</definedName>
    <definedName name="mediosTarifaV">#REF!</definedName>
    <definedName name="mediosUnidadesCPLV" localSheetId="4">#REF!</definedName>
    <definedName name="mediosUnidadesCPLV" localSheetId="3">#REF!</definedName>
    <definedName name="mediosUnidadesCPLV">#REF!</definedName>
    <definedName name="mediosUnidadesCPVV" localSheetId="4">'[34]Plan Display'!#REF!</definedName>
    <definedName name="mediosUnidadesCPVV" localSheetId="3">'[34]Plan Display'!#REF!</definedName>
    <definedName name="mediosUnidadesCPVV">'[34]Plan Display'!#REF!</definedName>
    <definedName name="mediosUnidadesCPxV" localSheetId="4">#REF!</definedName>
    <definedName name="mediosUnidadesCPxV" localSheetId="3">#REF!</definedName>
    <definedName name="mediosUnidadesCPxV">#REF!</definedName>
    <definedName name="MERDA" localSheetId="4" hidden="1">{#N/A,#N/A,FALSE,"ABR";#N/A,#N/A,FALSE,"MAR";#N/A,#N/A,FALSE,"CUSTOS"}</definedName>
    <definedName name="MERDA" localSheetId="2" hidden="1">{#N/A,#N/A,FALSE,"ABR";#N/A,#N/A,FALSE,"MAR";#N/A,#N/A,FALSE,"CUSTOS"}</definedName>
    <definedName name="MERDA" localSheetId="3" hidden="1">{#N/A,#N/A,FALSE,"ABR";#N/A,#N/A,FALSE,"MAR";#N/A,#N/A,FALSE,"CUSTOS"}</definedName>
    <definedName name="MERDA" hidden="1">{#N/A,#N/A,FALSE,"ABR";#N/A,#N/A,FALSE,"MAR";#N/A,#N/A,FALSE,"CUSTOS"}</definedName>
    <definedName name="Mes" localSheetId="4">'[62]TV3 2'!#REF!</definedName>
    <definedName name="Mes" localSheetId="3">'[62]TV3 2'!#REF!</definedName>
    <definedName name="Mes">'[62]TV3 2'!#REF!</definedName>
    <definedName name="metro" localSheetId="4">[1]FRECEFECBAILEYS!#REF!</definedName>
    <definedName name="metro" localSheetId="3">[1]FRECEFECBAILEYS!#REF!</definedName>
    <definedName name="metro">[1]FRECEFECBAILEYS!#REF!</definedName>
    <definedName name="MKI" hidden="1">{"'banner (abr)'!$A$14:$G$22"}</definedName>
    <definedName name="MLKFG" localSheetId="4">'[3]TVE20"'!#REF!</definedName>
    <definedName name="MLKFG" localSheetId="3">'[3]TVE20"'!#REF!</definedName>
    <definedName name="MLKFG">'[3]TVE20"'!#REF!</definedName>
    <definedName name="mm" localSheetId="4">#REF!</definedName>
    <definedName name="mm" localSheetId="3">#REF!</definedName>
    <definedName name="mm">#REF!</definedName>
    <definedName name="mmm" localSheetId="4" hidden="1">{"'banner (abr)'!$A$14:$G$22"}</definedName>
    <definedName name="mmm" localSheetId="2" hidden="1">{"'banner (abr)'!$A$14:$G$22"}</definedName>
    <definedName name="mmm" localSheetId="3" hidden="1">{"'banner (abr)'!$A$14:$G$22"}</definedName>
    <definedName name="mmm" hidden="1">{"'banner (abr)'!$A$14:$G$22"}</definedName>
    <definedName name="MMMM" localSheetId="4" hidden="1">{#N/A,#N/A,FALSE,"ABR";#N/A,#N/A,FALSE,"MAR";#N/A,#N/A,FALSE,"CUSTOS"}</definedName>
    <definedName name="MMMM" localSheetId="2" hidden="1">{#N/A,#N/A,FALSE,"ABR";#N/A,#N/A,FALSE,"MAR";#N/A,#N/A,FALSE,"CUSTOS"}</definedName>
    <definedName name="MMMM" localSheetId="3" hidden="1">{#N/A,#N/A,FALSE,"ABR";#N/A,#N/A,FALSE,"MAR";#N/A,#N/A,FALSE,"CUSTOS"}</definedName>
    <definedName name="MMMM" hidden="1">{#N/A,#N/A,FALSE,"ABR";#N/A,#N/A,FALSE,"MAR";#N/A,#N/A,FALSE,"CUSTOS"}</definedName>
    <definedName name="MMPRIS" localSheetId="4">#REF!</definedName>
    <definedName name="MMPRIS" localSheetId="3">#REF!</definedName>
    <definedName name="MMPRIS">#REF!</definedName>
    <definedName name="mn" localSheetId="4">#REF!</definedName>
    <definedName name="mn" localSheetId="3">#REF!</definedName>
    <definedName name="mn">#REF!</definedName>
    <definedName name="MOFDO" localSheetId="4">'[3]TVE20"'!#REF!</definedName>
    <definedName name="MOFDO" localSheetId="3">'[3]TVE20"'!#REF!</definedName>
    <definedName name="MOFDO">'[3]TVE20"'!#REF!</definedName>
    <definedName name="MOVILINE" localSheetId="4">#REF!</definedName>
    <definedName name="MOVILINE" localSheetId="3">#REF!</definedName>
    <definedName name="MOVILINE">#REF!</definedName>
    <definedName name="MOVISTAR" localSheetId="4">#REF!</definedName>
    <definedName name="MOVISTAR" localSheetId="3">#REF!</definedName>
    <definedName name="MOVISTAR">#REF!</definedName>
    <definedName name="MPL">#N/A</definedName>
    <definedName name="MPLA" localSheetId="4">#REF!</definedName>
    <definedName name="MPLA" localSheetId="3">#REF!</definedName>
    <definedName name="MPLA">#REF!</definedName>
    <definedName name="MPLB" localSheetId="4">#REF!</definedName>
    <definedName name="MPLB" localSheetId="3">#REF!</definedName>
    <definedName name="MPLB">#REF!</definedName>
    <definedName name="msd" localSheetId="4">'Buen uso de la tecnología'!msd</definedName>
    <definedName name="msd" localSheetId="2">'Captación General'!msd</definedName>
    <definedName name="msd" localSheetId="3">'Fomento de la lectura'!msd</definedName>
    <definedName name="msd">[0]!msd</definedName>
    <definedName name="multiproducto" localSheetId="4" hidden="1">{"'banner (abr)'!$A$14:$G$22"}</definedName>
    <definedName name="multiproducto" localSheetId="2" hidden="1">{"'banner (abr)'!$A$14:$G$22"}</definedName>
    <definedName name="multiproducto" localSheetId="3" hidden="1">{"'banner (abr)'!$A$14:$G$22"}</definedName>
    <definedName name="multiproducto" hidden="1">{"'banner (abr)'!$A$14:$G$22"}</definedName>
    <definedName name="n" localSheetId="4">#REF!</definedName>
    <definedName name="n" localSheetId="3">#REF!</definedName>
    <definedName name="n">#REF!</definedName>
    <definedName name="nada" hidden="1">{"'mayo'!$A$1:$AO$202"}</definedName>
    <definedName name="NBV" hidden="1">{"'banner (abr)'!$A$14:$G$22"}</definedName>
    <definedName name="NFL" localSheetId="4" hidden="1">{"PYGP",#N/A,TRUE,"PandL";"BALANCEP",#N/A,TRUE,"BS";"Estado Cash Flow",#N/A,TRUE,"CFlow";"debt",#N/A,TRUE,"Debt";"worcap",#N/A,TRUE,"WorCap";"Analisis Impuestos",#N/A,TRUE,"Tax"}</definedName>
    <definedName name="NFL" localSheetId="2" hidden="1">{"PYGP",#N/A,TRUE,"PandL";"BALANCEP",#N/A,TRUE,"BS";"Estado Cash Flow",#N/A,TRUE,"CFlow";"debt",#N/A,TRUE,"Debt";"worcap",#N/A,TRUE,"WorCap";"Analisis Impuestos",#N/A,TRUE,"Tax"}</definedName>
    <definedName name="NFL" localSheetId="3" hidden="1">{"PYGP",#N/A,TRUE,"PandL";"BALANCEP",#N/A,TRUE,"BS";"Estado Cash Flow",#N/A,TRUE,"CFlow";"debt",#N/A,TRUE,"Debt";"worcap",#N/A,TRUE,"WorCap";"Analisis Impuestos",#N/A,TRUE,"Tax"}</definedName>
    <definedName name="NFL" hidden="1">{"PYGP",#N/A,TRUE,"PandL";"BALANCEP",#N/A,TRUE,"BS";"Estado Cash Flow",#N/A,TRUE,"CFlow";"debt",#N/A,TRUE,"Debt";"worcap",#N/A,TRUE,"WorCap";"Analisis Impuestos",#N/A,TRUE,"Tax"}</definedName>
    <definedName name="nhgnhgh" localSheetId="4" hidden="1">{"'mayo'!$A$1:$AO$202"}</definedName>
    <definedName name="nhgnhgh" localSheetId="2" hidden="1">{"'mayo'!$A$1:$AO$202"}</definedName>
    <definedName name="nhgnhgh" localSheetId="3" hidden="1">{"'mayo'!$A$1:$AO$202"}</definedName>
    <definedName name="nhgnhgh" hidden="1">{"'mayo'!$A$1:$AO$202"}</definedName>
    <definedName name="NNN" localSheetId="4">#REF!</definedName>
    <definedName name="NNN" localSheetId="3">#REF!</definedName>
    <definedName name="NNN">#REF!</definedName>
    <definedName name="nuevo" localSheetId="4">#REF!</definedName>
    <definedName name="nuevo" localSheetId="3">#REF!</definedName>
    <definedName name="nuevo">#REF!</definedName>
    <definedName name="NumeroInserciones" localSheetId="4">[12]LARCAL!#REF!</definedName>
    <definedName name="NumeroInserciones" localSheetId="3">[12]LARCAL!#REF!</definedName>
    <definedName name="NumeroInserciones">[12]LARCAL!#REF!</definedName>
    <definedName name="Ñ" localSheetId="4">#REF!</definedName>
    <definedName name="Ñ" localSheetId="3">#REF!</definedName>
    <definedName name="Ñ">#REF!</definedName>
    <definedName name="ÑLO" hidden="1">{"'banner (abr)'!$A$14:$G$22"}</definedName>
    <definedName name="ÑLUFLIYF" localSheetId="4">#REF!</definedName>
    <definedName name="ÑLUFLIYF" localSheetId="3">#REF!</definedName>
    <definedName name="ÑLUFLIYF">#REF!</definedName>
    <definedName name="ÑÑ" hidden="1">{"'mayo'!$A$1:$AO$202"}</definedName>
    <definedName name="ñññ" localSheetId="4">[63]TITULO!#REF!</definedName>
    <definedName name="ñññ" localSheetId="3">[63]TITULO!#REF!</definedName>
    <definedName name="ñññ">[63]TITULO!#REF!</definedName>
    <definedName name="ññññ" hidden="1">{"'mayo'!$A$1:$AO$202"}</definedName>
    <definedName name="ÑOP" hidden="1">{"'banner (abr)'!$A$14:$G$22"}</definedName>
    <definedName name="ñp" hidden="1">{"'banner (abr)'!$A$14:$G$22"}</definedName>
    <definedName name="O" localSheetId="4">#REF!</definedName>
    <definedName name="O" localSheetId="2">#REF!</definedName>
    <definedName name="O" localSheetId="3">#REF!</definedName>
    <definedName name="O">#REF!</definedName>
    <definedName name="Observaciones" localSheetId="4">'Buen uso de la tecnología'!#REF!</definedName>
    <definedName name="Observaciones" localSheetId="2">'Captación General'!#REF!</definedName>
    <definedName name="Observaciones" localSheetId="3">'Fomento de la lectura'!#REF!</definedName>
    <definedName name="Observaciones">#REF!</definedName>
    <definedName name="ObservacionesGroupM" localSheetId="4">#REF!</definedName>
    <definedName name="ObservacionesGroupM" localSheetId="2">#REF!</definedName>
    <definedName name="ObservacionesGroupM" localSheetId="3">#REF!</definedName>
    <definedName name="ObservacionesGroupM">'[48]Barclays DPM Digital'!#REF!</definedName>
    <definedName name="OK" localSheetId="4">#REF!</definedName>
    <definedName name="OK" localSheetId="2">#REF!</definedName>
    <definedName name="OK" localSheetId="3">#REF!</definedName>
    <definedName name="OK">#REF!</definedName>
    <definedName name="ola">#N/A</definedName>
    <definedName name="olga" localSheetId="4">[12]LARCAL!#REF!</definedName>
    <definedName name="olga" localSheetId="2">[12]LARCAL!#REF!</definedName>
    <definedName name="olga" localSheetId="3">[12]LARCAL!#REF!</definedName>
    <definedName name="olga">[12]LARCAL!#REF!</definedName>
    <definedName name="OLM" hidden="1">{"'banner (abr)'!$A$14:$G$22"}</definedName>
    <definedName name="OOOO" hidden="1">{"'banner (abr)'!$A$14:$G$22"}</definedName>
    <definedName name="OOOOO" hidden="1">{"'banner (abr)'!$A$14:$G$22"}</definedName>
    <definedName name="oooooooooooooooooooooooooooo" localSheetId="4">#REF!</definedName>
    <definedName name="oooooooooooooooooooooooooooo" localSheetId="3">#REF!</definedName>
    <definedName name="oooooooooooooooooooooooooooo">#REF!</definedName>
    <definedName name="op" localSheetId="4">[1]FRECEFECBAILEYS!#REF!</definedName>
    <definedName name="op" localSheetId="2">[1]FRECEFECBAILEYS!#REF!</definedName>
    <definedName name="op" localSheetId="3">[1]FRECEFECBAILEYS!#REF!</definedName>
    <definedName name="op">[1]FRECEFECBAILEYS!#REF!</definedName>
    <definedName name="OPL" hidden="1">{"'banner (abr)'!$A$14:$G$22"}</definedName>
    <definedName name="OPT" localSheetId="4">#REF!</definedName>
    <definedName name="OPT" localSheetId="2">#REF!</definedName>
    <definedName name="OPT" localSheetId="3">#REF!</definedName>
    <definedName name="OPT">#REF!</definedName>
    <definedName name="optic">'[30]OPTICO '!$AY$66:$BA$86</definedName>
    <definedName name="OPTICO">[16]FRECEFECBAILEYS!$C$15:$S$47</definedName>
    <definedName name="OPTION" localSheetId="4">#REF!</definedName>
    <definedName name="OPTION" localSheetId="2">#REF!</definedName>
    <definedName name="OPTION" localSheetId="3">#REF!</definedName>
    <definedName name="OPTION">#REF!</definedName>
    <definedName name="orden37388" localSheetId="4">#REF!</definedName>
    <definedName name="orden37388" localSheetId="3">#REF!</definedName>
    <definedName name="orden37388">#REF!</definedName>
    <definedName name="orden37389" localSheetId="4">#REF!</definedName>
    <definedName name="orden37389" localSheetId="3">#REF!</definedName>
    <definedName name="orden37389">#REF!</definedName>
    <definedName name="orden46845" localSheetId="4">#REF!</definedName>
    <definedName name="orden46845" localSheetId="2">#REF!</definedName>
    <definedName name="orden46845" localSheetId="3">#REF!</definedName>
    <definedName name="orden46845">#REF!</definedName>
    <definedName name="orden46846" localSheetId="4">#REF!</definedName>
    <definedName name="orden46846" localSheetId="2">#REF!</definedName>
    <definedName name="orden46846" localSheetId="3">#REF!</definedName>
    <definedName name="orden46846">#REF!</definedName>
    <definedName name="orden46847" localSheetId="4">#REF!</definedName>
    <definedName name="orden46847" localSheetId="3">#REF!</definedName>
    <definedName name="orden46847">#REF!</definedName>
    <definedName name="orden47111" localSheetId="4">#REF!</definedName>
    <definedName name="orden47111" localSheetId="3">#REF!</definedName>
    <definedName name="orden47111">#REF!</definedName>
    <definedName name="orden47112" localSheetId="4">#REF!</definedName>
    <definedName name="orden47112" localSheetId="3">#REF!</definedName>
    <definedName name="orden47112">#REF!</definedName>
    <definedName name="orden47114" localSheetId="4">#REF!</definedName>
    <definedName name="orden47114" localSheetId="3">#REF!</definedName>
    <definedName name="orden47114">#REF!</definedName>
    <definedName name="orden47115" localSheetId="4">#REF!</definedName>
    <definedName name="orden47115" localSheetId="3">#REF!</definedName>
    <definedName name="orden47115">#REF!</definedName>
    <definedName name="orden47116" localSheetId="4">#REF!</definedName>
    <definedName name="orden47116" localSheetId="3">#REF!</definedName>
    <definedName name="orden47116">#REF!</definedName>
    <definedName name="orden47117" localSheetId="4">#REF!</definedName>
    <definedName name="orden47117" localSheetId="3">#REF!</definedName>
    <definedName name="orden47117">#REF!</definedName>
    <definedName name="orden47171" localSheetId="4">#REF!</definedName>
    <definedName name="orden47171" localSheetId="3">#REF!</definedName>
    <definedName name="orden47171">#REF!</definedName>
    <definedName name="orden47295" localSheetId="4">#REF!</definedName>
    <definedName name="orden47295" localSheetId="3">#REF!</definedName>
    <definedName name="orden47295">#REF!</definedName>
    <definedName name="orden47434" localSheetId="4">#REF!</definedName>
    <definedName name="orden47434" localSheetId="3">#REF!</definedName>
    <definedName name="orden47434">#REF!</definedName>
    <definedName name="orden47435" localSheetId="4">#REF!</definedName>
    <definedName name="orden47435" localSheetId="3">#REF!</definedName>
    <definedName name="orden47435">#REF!</definedName>
    <definedName name="orden50380" localSheetId="4">'[64]Plan Digital'!#REF!</definedName>
    <definedName name="orden50380" localSheetId="3">'[64]Plan Digital'!#REF!</definedName>
    <definedName name="orden50380">'[64]Plan Digital'!#REF!</definedName>
    <definedName name="orden50388" localSheetId="4">'[64]Plan Digital'!#REF!</definedName>
    <definedName name="orden50388" localSheetId="3">'[64]Plan Digital'!#REF!</definedName>
    <definedName name="orden50388">'[64]Plan Digital'!#REF!</definedName>
    <definedName name="orden50391" localSheetId="4">'[64]Plan Digital'!#REF!</definedName>
    <definedName name="orden50391" localSheetId="3">'[64]Plan Digital'!#REF!</definedName>
    <definedName name="orden50391">'[64]Plan Digital'!#REF!</definedName>
    <definedName name="orden50400" localSheetId="4">'[64]Plan Digital'!#REF!</definedName>
    <definedName name="orden50400" localSheetId="3">'[64]Plan Digital'!#REF!</definedName>
    <definedName name="orden50400">'[64]Plan Digital'!#REF!</definedName>
    <definedName name="orden50401" localSheetId="4">'[64]Plan Digital'!#REF!</definedName>
    <definedName name="orden50401" localSheetId="3">'[64]Plan Digital'!#REF!</definedName>
    <definedName name="orden50401">'[64]Plan Digital'!#REF!</definedName>
    <definedName name="orden50402" localSheetId="4">'[64]Plan Digital'!#REF!</definedName>
    <definedName name="orden50402" localSheetId="3">'[64]Plan Digital'!#REF!</definedName>
    <definedName name="orden50402">'[64]Plan Digital'!#REF!</definedName>
    <definedName name="orden50408" localSheetId="4">'[64]Plan Digital'!#REF!</definedName>
    <definedName name="orden50408" localSheetId="3">'[64]Plan Digital'!#REF!</definedName>
    <definedName name="orden50408">'[64]Plan Digital'!#REF!</definedName>
    <definedName name="orden50409" localSheetId="4">'[64]Plan Digital'!#REF!</definedName>
    <definedName name="orden50409" localSheetId="3">'[64]Plan Digital'!#REF!</definedName>
    <definedName name="orden50409">'[64]Plan Digital'!#REF!</definedName>
    <definedName name="orden50439" localSheetId="4">'[64]Plan Digital'!#REF!</definedName>
    <definedName name="orden50439" localSheetId="3">'[64]Plan Digital'!#REF!</definedName>
    <definedName name="orden50439">'[64]Plan Digital'!#REF!</definedName>
    <definedName name="orden57785" localSheetId="4">'[48]Barclays DPM Digital'!#REF!</definedName>
    <definedName name="orden57785" localSheetId="3">'[48]Barclays DPM Digital'!#REF!</definedName>
    <definedName name="orden57785">'[48]Barclays DPM Digital'!#REF!</definedName>
    <definedName name="orden57786" localSheetId="4">'[48]Barclays DPM Digital'!#REF!</definedName>
    <definedName name="orden57786" localSheetId="3">'[48]Barclays DPM Digital'!#REF!</definedName>
    <definedName name="orden57786">'[48]Barclays DPM Digital'!#REF!</definedName>
    <definedName name="orden57787" localSheetId="4">'[48]Barclays DPM Digital'!#REF!</definedName>
    <definedName name="orden57787" localSheetId="3">'[48]Barclays DPM Digital'!#REF!</definedName>
    <definedName name="orden57787">'[48]Barclays DPM Digital'!#REF!</definedName>
    <definedName name="orden57788" localSheetId="4">'[48]Barclays DPM Digital'!#REF!</definedName>
    <definedName name="orden57788" localSheetId="3">'[48]Barclays DPM Digital'!#REF!</definedName>
    <definedName name="orden57788">'[48]Barclays DPM Digital'!#REF!</definedName>
    <definedName name="orden57789" localSheetId="4">'[48]Barclays DPM Digital'!#REF!</definedName>
    <definedName name="orden57789" localSheetId="3">'[48]Barclays DPM Digital'!#REF!</definedName>
    <definedName name="orden57789">'[48]Barclays DPM Digital'!#REF!</definedName>
    <definedName name="orden57790" localSheetId="4">'[48]Barclays DPM Digital'!#REF!</definedName>
    <definedName name="orden57790" localSheetId="3">'[48]Barclays DPM Digital'!#REF!</definedName>
    <definedName name="orden57790">'[48]Barclays DPM Digital'!#REF!</definedName>
    <definedName name="orden57791" localSheetId="4">'[48]Barclays DPM Digital'!#REF!</definedName>
    <definedName name="orden57791" localSheetId="3">'[48]Barclays DPM Digital'!#REF!</definedName>
    <definedName name="orden57791">'[48]Barclays DPM Digital'!#REF!</definedName>
    <definedName name="orden57792" localSheetId="4">'[48]Barclays DPM Digital'!#REF!</definedName>
    <definedName name="orden57792" localSheetId="3">'[48]Barclays DPM Digital'!#REF!</definedName>
    <definedName name="orden57792">'[48]Barclays DPM Digital'!#REF!</definedName>
    <definedName name="orden57793" localSheetId="4">'[48]Barclays DPM Digital'!#REF!</definedName>
    <definedName name="orden57793" localSheetId="3">'[48]Barclays DPM Digital'!#REF!</definedName>
    <definedName name="orden57793">'[48]Barclays DPM Digital'!#REF!</definedName>
    <definedName name="orden57817" localSheetId="4">'[48]Barclays DPM Digital'!#REF!</definedName>
    <definedName name="orden57817" localSheetId="3">'[48]Barclays DPM Digital'!#REF!</definedName>
    <definedName name="orden57817">'[48]Barclays DPM Digital'!#REF!</definedName>
    <definedName name="orden57992" localSheetId="4">'[48]Barclays DPM Digital'!#REF!</definedName>
    <definedName name="orden57992" localSheetId="3">'[48]Barclays DPM Digital'!#REF!</definedName>
    <definedName name="orden57992">'[48]Barclays DPM Digital'!#REF!</definedName>
    <definedName name="orden57993" localSheetId="4">'[48]Barclays DPM Digital'!#REF!</definedName>
    <definedName name="orden57993" localSheetId="3">'[48]Barclays DPM Digital'!#REF!</definedName>
    <definedName name="orden57993">'[48]Barclays DPM Digital'!#REF!</definedName>
    <definedName name="orden57994" localSheetId="4">'[48]Barclays DPM Digital'!#REF!</definedName>
    <definedName name="orden57994" localSheetId="3">'[48]Barclays DPM Digital'!#REF!</definedName>
    <definedName name="orden57994">'[48]Barclays DPM Digital'!#REF!</definedName>
    <definedName name="orden57995" localSheetId="4">'[48]Barclays DPM Digital'!#REF!</definedName>
    <definedName name="orden57995" localSheetId="3">'[48]Barclays DPM Digital'!#REF!</definedName>
    <definedName name="orden57995">'[48]Barclays DPM Digital'!#REF!</definedName>
    <definedName name="otros" localSheetId="4">[1]FRECEFECBAILEYS!#REF!</definedName>
    <definedName name="otros" localSheetId="3">[1]FRECEFECBAILEYS!#REF!</definedName>
    <definedName name="otros">[1]FRECEFECBAILEYS!#REF!</definedName>
    <definedName name="ouo869r76" localSheetId="4">#REF!</definedName>
    <definedName name="ouo869r76" localSheetId="3">#REF!</definedName>
    <definedName name="ouo869r76">#REF!</definedName>
    <definedName name="OUT" localSheetId="4" hidden="1">{#N/A,#N/A,FALSE,"ABR";#N/A,#N/A,FALSE,"MAR";#N/A,#N/A,FALSE,"CUSTOS"}</definedName>
    <definedName name="OUT" localSheetId="2" hidden="1">{#N/A,#N/A,FALSE,"ABR";#N/A,#N/A,FALSE,"MAR";#N/A,#N/A,FALSE,"CUSTOS"}</definedName>
    <definedName name="OUT" localSheetId="3" hidden="1">{#N/A,#N/A,FALSE,"ABR";#N/A,#N/A,FALSE,"MAR";#N/A,#N/A,FALSE,"CUSTOS"}</definedName>
    <definedName name="OUT" hidden="1">{#N/A,#N/A,FALSE,"ABR";#N/A,#N/A,FALSE,"MAR";#N/A,#N/A,FALSE,"CUSTOS"}</definedName>
    <definedName name="ouyi" localSheetId="4" hidden="1">{"Efecto Variaciones Modelo",#N/A,TRUE,"Variations";"Hipotesis Variaciones Modelo",#N/A,TRUE,"Hipot Varia"}</definedName>
    <definedName name="ouyi" localSheetId="2" hidden="1">{"Efecto Variaciones Modelo",#N/A,TRUE,"Variations";"Hipotesis Variaciones Modelo",#N/A,TRUE,"Hipot Varia"}</definedName>
    <definedName name="ouyi" localSheetId="3" hidden="1">{"Efecto Variaciones Modelo",#N/A,TRUE,"Variations";"Hipotesis Variaciones Modelo",#N/A,TRUE,"Hipot Varia"}</definedName>
    <definedName name="ouyi" hidden="1">{"Efecto Variaciones Modelo",#N/A,TRUE,"Variations";"Hipotesis Variaciones Modelo",#N/A,TRUE,"Hipot Varia"}</definedName>
    <definedName name="p" localSheetId="4">#REF!</definedName>
    <definedName name="p" localSheetId="3">#REF!</definedName>
    <definedName name="p">#REF!</definedName>
    <definedName name="P8OU" localSheetId="4">'[65]pto nacional'!#REF!</definedName>
    <definedName name="P8OU" localSheetId="3">'[65]pto nacional'!#REF!</definedName>
    <definedName name="P8OU">'[65]pto nacional'!#REF!</definedName>
    <definedName name="PAB" hidden="1">{"'banner (abr)'!$A$14:$G$22"}</definedName>
    <definedName name="PARRILLA">#N/A</definedName>
    <definedName name="PARRILLA_COMPLETA" localSheetId="4">#REF!</definedName>
    <definedName name="PARRILLA_COMPLETA" localSheetId="3">#REF!</definedName>
    <definedName name="PARRILLA_COMPLETA">#REF!</definedName>
    <definedName name="pcw" hidden="1">{"'banner (abr)'!$A$14:$G$22"}</definedName>
    <definedName name="pe" localSheetId="4" hidden="1">{"PYGP",#N/A,TRUE,"PandL";"BALANCEP",#N/A,TRUE,"BS";"Estado Cash Flow",#N/A,TRUE,"CFlow";"debt",#N/A,TRUE,"Debt";"worcap",#N/A,TRUE,"WorCap";"Analisis Impuestos",#N/A,TRUE,"Tax"}</definedName>
    <definedName name="pe" localSheetId="2" hidden="1">{"PYGP",#N/A,TRUE,"PandL";"BALANCEP",#N/A,TRUE,"BS";"Estado Cash Flow",#N/A,TRUE,"CFlow";"debt",#N/A,TRUE,"Debt";"worcap",#N/A,TRUE,"WorCap";"Analisis Impuestos",#N/A,TRUE,"Tax"}</definedName>
    <definedName name="pe" localSheetId="3" hidden="1">{"PYGP",#N/A,TRUE,"PandL";"BALANCEP",#N/A,TRUE,"BS";"Estado Cash Flow",#N/A,TRUE,"CFlow";"debt",#N/A,TRUE,"Debt";"worcap",#N/A,TRUE,"WorCap";"Analisis Impuestos",#N/A,TRUE,"Tax"}</definedName>
    <definedName name="pe" hidden="1">{"PYGP",#N/A,TRUE,"PandL";"BALANCEP",#N/A,TRUE,"BS";"Estado Cash Flow",#N/A,TRUE,"CFlow";"debt",#N/A,TRUE,"Debt";"worcap",#N/A,TRUE,"WorCap";"Analisis Impuestos",#N/A,TRUE,"Tax"}</definedName>
    <definedName name="PEPE" localSheetId="4">[66]PPTO!#REF!</definedName>
    <definedName name="PEPE" localSheetId="3">[66]PPTO!#REF!</definedName>
    <definedName name="PEPE">[66]PPTO!#REF!</definedName>
    <definedName name="PG4_DETALLEPORSEMANA1" localSheetId="4">'[67]salas cine'!#REF!</definedName>
    <definedName name="PG4_DETALLEPORSEMANA1" localSheetId="3">'[67]salas cine'!#REF!</definedName>
    <definedName name="PG4_DETALLEPORSEMANA1">'[67]salas cine'!#REF!</definedName>
    <definedName name="PG4_DETALLEPORSEMANA10" localSheetId="4">#REF!</definedName>
    <definedName name="PG4_DETALLEPORSEMANA10" localSheetId="2">#REF!</definedName>
    <definedName name="PG4_DETALLEPORSEMANA10" localSheetId="3">#REF!</definedName>
    <definedName name="PG4_DETALLEPORSEMANA10">#REF!</definedName>
    <definedName name="PG4_DETALLEPORSEMANA11" localSheetId="4">#REF!</definedName>
    <definedName name="PG4_DETALLEPORSEMANA11" localSheetId="2">#REF!</definedName>
    <definedName name="PG4_DETALLEPORSEMANA11" localSheetId="3">#REF!</definedName>
    <definedName name="PG4_DETALLEPORSEMANA11">#REF!</definedName>
    <definedName name="PG4_DETALLEPORSEMANA12" localSheetId="4">#REF!</definedName>
    <definedName name="PG4_DETALLEPORSEMANA12" localSheetId="2">#REF!</definedName>
    <definedName name="PG4_DETALLEPORSEMANA12" localSheetId="3">#REF!</definedName>
    <definedName name="PG4_DETALLEPORSEMANA12">#REF!</definedName>
    <definedName name="PG4_DETALLEPORSEMANA13" localSheetId="4">#REF!</definedName>
    <definedName name="PG4_DETALLEPORSEMANA13" localSheetId="3">#REF!</definedName>
    <definedName name="PG4_DETALLEPORSEMANA13">#REF!</definedName>
    <definedName name="PG4_DETALLEPORSEMANA14" localSheetId="4">#REF!</definedName>
    <definedName name="PG4_DETALLEPORSEMANA14" localSheetId="3">#REF!</definedName>
    <definedName name="PG4_DETALLEPORSEMANA14">#REF!</definedName>
    <definedName name="PG4_DETALLEPORSEMANA15" localSheetId="4">#REF!</definedName>
    <definedName name="PG4_DETALLEPORSEMANA15" localSheetId="3">#REF!</definedName>
    <definedName name="PG4_DETALLEPORSEMANA15">#REF!</definedName>
    <definedName name="PG4_DETALLEPORSEMANA16" localSheetId="4">#REF!</definedName>
    <definedName name="PG4_DETALLEPORSEMANA16" localSheetId="3">#REF!</definedName>
    <definedName name="PG4_DETALLEPORSEMANA16">#REF!</definedName>
    <definedName name="PG4_DETALLEPORSEMANA17" localSheetId="4">#REF!</definedName>
    <definedName name="PG4_DETALLEPORSEMANA17" localSheetId="3">#REF!</definedName>
    <definedName name="PG4_DETALLEPORSEMANA17">#REF!</definedName>
    <definedName name="PG4_DETALLEPORSEMANA18" localSheetId="4">#REF!</definedName>
    <definedName name="PG4_DETALLEPORSEMANA18" localSheetId="3">#REF!</definedName>
    <definedName name="PG4_DETALLEPORSEMANA18">#REF!</definedName>
    <definedName name="PG4_DETALLEPORSEMANA19" localSheetId="4">#REF!</definedName>
    <definedName name="PG4_DETALLEPORSEMANA19" localSheetId="3">#REF!</definedName>
    <definedName name="PG4_DETALLEPORSEMANA19">#REF!</definedName>
    <definedName name="PG4_DETALLEPORSEMANA20" localSheetId="4">#REF!</definedName>
    <definedName name="PG4_DETALLEPORSEMANA20" localSheetId="3">#REF!</definedName>
    <definedName name="PG4_DETALLEPORSEMANA20">#REF!</definedName>
    <definedName name="PG4_DETALLEPORSEMANA21" localSheetId="4">#REF!</definedName>
    <definedName name="PG4_DETALLEPORSEMANA21" localSheetId="3">#REF!</definedName>
    <definedName name="PG4_DETALLEPORSEMANA21">#REF!</definedName>
    <definedName name="PG4_DETALLEPORSEMANA22" localSheetId="4">#REF!</definedName>
    <definedName name="PG4_DETALLEPORSEMANA22" localSheetId="3">#REF!</definedName>
    <definedName name="PG4_DETALLEPORSEMANA22">#REF!</definedName>
    <definedName name="PG4_DETALLEPORSEMANA23" localSheetId="4">#REF!</definedName>
    <definedName name="PG4_DETALLEPORSEMANA23" localSheetId="3">#REF!</definedName>
    <definedName name="PG4_DETALLEPORSEMANA23">#REF!</definedName>
    <definedName name="PG4_DETALLEPORSEMANA24" localSheetId="4">#REF!</definedName>
    <definedName name="PG4_DETALLEPORSEMANA24" localSheetId="3">#REF!</definedName>
    <definedName name="PG4_DETALLEPORSEMANA24">#REF!</definedName>
    <definedName name="PG4_DETALLEPORSEMANA25" localSheetId="4">#REF!</definedName>
    <definedName name="PG4_DETALLEPORSEMANA25" localSheetId="3">#REF!</definedName>
    <definedName name="PG4_DETALLEPORSEMANA25">#REF!</definedName>
    <definedName name="PG4_DETALLEPORSEMANA26" localSheetId="4">#REF!</definedName>
    <definedName name="PG4_DETALLEPORSEMANA26" localSheetId="3">#REF!</definedName>
    <definedName name="PG4_DETALLEPORSEMANA26">#REF!</definedName>
    <definedName name="PG4_DETALLEPORSEMANA27" localSheetId="4">#REF!</definedName>
    <definedName name="PG4_DETALLEPORSEMANA27" localSheetId="3">#REF!</definedName>
    <definedName name="PG4_DETALLEPORSEMANA27">#REF!</definedName>
    <definedName name="PG4_DETALLEPORSEMANA28" localSheetId="4">#REF!</definedName>
    <definedName name="PG4_DETALLEPORSEMANA28" localSheetId="3">#REF!</definedName>
    <definedName name="PG4_DETALLEPORSEMANA28">#REF!</definedName>
    <definedName name="PG4_DETALLEPORSEMANA29" localSheetId="4">#REF!</definedName>
    <definedName name="PG4_DETALLEPORSEMANA29" localSheetId="3">#REF!</definedName>
    <definedName name="PG4_DETALLEPORSEMANA29">#REF!</definedName>
    <definedName name="PG4_DETALLEPORSEMANA3" localSheetId="4">#REF!</definedName>
    <definedName name="PG4_DETALLEPORSEMANA3" localSheetId="3">#REF!</definedName>
    <definedName name="PG4_DETALLEPORSEMANA3">#REF!</definedName>
    <definedName name="PG4_DETALLEPORSEMANA30" localSheetId="4">#REF!</definedName>
    <definedName name="PG4_DETALLEPORSEMANA30" localSheetId="3">#REF!</definedName>
    <definedName name="PG4_DETALLEPORSEMANA30">#REF!</definedName>
    <definedName name="PG4_DETALLEPORSEMANA31" localSheetId="4">#REF!</definedName>
    <definedName name="PG4_DETALLEPORSEMANA31" localSheetId="3">#REF!</definedName>
    <definedName name="PG4_DETALLEPORSEMANA31">#REF!</definedName>
    <definedName name="PG4_DETALLEPORSEMANA32" localSheetId="4">#REF!</definedName>
    <definedName name="PG4_DETALLEPORSEMANA32" localSheetId="3">#REF!</definedName>
    <definedName name="PG4_DETALLEPORSEMANA32">#REF!</definedName>
    <definedName name="PG4_DETALLEPORSEMANA33" localSheetId="4">#REF!</definedName>
    <definedName name="PG4_DETALLEPORSEMANA33" localSheetId="3">#REF!</definedName>
    <definedName name="PG4_DETALLEPORSEMANA33">#REF!</definedName>
    <definedName name="PG4_DETALLEPORSEMANA34" localSheetId="4">#REF!</definedName>
    <definedName name="PG4_DETALLEPORSEMANA34" localSheetId="3">#REF!</definedName>
    <definedName name="PG4_DETALLEPORSEMANA34">#REF!</definedName>
    <definedName name="PG4_DETALLEPORSEMANA35" localSheetId="4">#REF!</definedName>
    <definedName name="PG4_DETALLEPORSEMANA35" localSheetId="3">#REF!</definedName>
    <definedName name="PG4_DETALLEPORSEMANA35">#REF!</definedName>
    <definedName name="PG4_DETALLEPORSEMANA36" localSheetId="4">#REF!</definedName>
    <definedName name="PG4_DETALLEPORSEMANA36" localSheetId="3">#REF!</definedName>
    <definedName name="PG4_DETALLEPORSEMANA36">#REF!</definedName>
    <definedName name="PG4_DETALLEPORSEMANA37" localSheetId="4">#REF!</definedName>
    <definedName name="PG4_DETALLEPORSEMANA37" localSheetId="3">#REF!</definedName>
    <definedName name="PG4_DETALLEPORSEMANA37">#REF!</definedName>
    <definedName name="PG4_DETALLEPORSEMANA38" localSheetId="4">#REF!</definedName>
    <definedName name="PG4_DETALLEPORSEMANA38" localSheetId="3">#REF!</definedName>
    <definedName name="PG4_DETALLEPORSEMANA38">#REF!</definedName>
    <definedName name="PG4_DETALLEPORSEMANA39" localSheetId="4">#REF!</definedName>
    <definedName name="PG4_DETALLEPORSEMANA39" localSheetId="3">#REF!</definedName>
    <definedName name="PG4_DETALLEPORSEMANA39">#REF!</definedName>
    <definedName name="PG4_DETALLEPORSEMANA4" localSheetId="4">#REF!</definedName>
    <definedName name="PG4_DETALLEPORSEMANA4" localSheetId="3">#REF!</definedName>
    <definedName name="PG4_DETALLEPORSEMANA4">#REF!</definedName>
    <definedName name="PG4_DETALLEPORSEMANA40" localSheetId="4">#REF!</definedName>
    <definedName name="PG4_DETALLEPORSEMANA40" localSheetId="3">#REF!</definedName>
    <definedName name="PG4_DETALLEPORSEMANA40">#REF!</definedName>
    <definedName name="PG4_DETALLEPORSEMANA41" localSheetId="4">#REF!</definedName>
    <definedName name="PG4_DETALLEPORSEMANA41" localSheetId="3">#REF!</definedName>
    <definedName name="PG4_DETALLEPORSEMANA41">#REF!</definedName>
    <definedName name="PG4_DETALLEPORSEMANA42" localSheetId="4">#REF!</definedName>
    <definedName name="PG4_DETALLEPORSEMANA42" localSheetId="3">#REF!</definedName>
    <definedName name="PG4_DETALLEPORSEMANA42">#REF!</definedName>
    <definedName name="PG4_DETALLEPORSEMANA43" localSheetId="4">#REF!</definedName>
    <definedName name="PG4_DETALLEPORSEMANA43" localSheetId="3">#REF!</definedName>
    <definedName name="PG4_DETALLEPORSEMANA43">#REF!</definedName>
    <definedName name="PG4_DETALLEPORSEMANA44" localSheetId="4">#REF!</definedName>
    <definedName name="PG4_DETALLEPORSEMANA44" localSheetId="3">#REF!</definedName>
    <definedName name="PG4_DETALLEPORSEMANA44">#REF!</definedName>
    <definedName name="PG4_DETALLEPORSEMANA45" localSheetId="4">#REF!</definedName>
    <definedName name="PG4_DETALLEPORSEMANA45" localSheetId="3">#REF!</definedName>
    <definedName name="PG4_DETALLEPORSEMANA45">#REF!</definedName>
    <definedName name="PG4_DETALLEPORSEMANA46" localSheetId="4">#REF!</definedName>
    <definedName name="PG4_DETALLEPORSEMANA46" localSheetId="3">#REF!</definedName>
    <definedName name="PG4_DETALLEPORSEMANA46">#REF!</definedName>
    <definedName name="PG4_DETALLEPORSEMANA47" localSheetId="4">#REF!</definedName>
    <definedName name="PG4_DETALLEPORSEMANA47" localSheetId="3">#REF!</definedName>
    <definedName name="PG4_DETALLEPORSEMANA47">#REF!</definedName>
    <definedName name="PG4_DETALLEPORSEMANA48" localSheetId="4">#REF!</definedName>
    <definedName name="PG4_DETALLEPORSEMANA48" localSheetId="3">#REF!</definedName>
    <definedName name="PG4_DETALLEPORSEMANA48">#REF!</definedName>
    <definedName name="PG4_DETALLEPORSEMANA49" localSheetId="4">#REF!</definedName>
    <definedName name="PG4_DETALLEPORSEMANA49" localSheetId="3">#REF!</definedName>
    <definedName name="PG4_DETALLEPORSEMANA49">#REF!</definedName>
    <definedName name="PG4_DETALLEPORSEMANA5" localSheetId="4">#REF!</definedName>
    <definedName name="PG4_DETALLEPORSEMANA5" localSheetId="3">#REF!</definedName>
    <definedName name="PG4_DETALLEPORSEMANA5">#REF!</definedName>
    <definedName name="PG4_DETALLEPORSEMANA50" localSheetId="4">#REF!</definedName>
    <definedName name="PG4_DETALLEPORSEMANA50" localSheetId="3">#REF!</definedName>
    <definedName name="PG4_DETALLEPORSEMANA50">#REF!</definedName>
    <definedName name="PG4_DETALLEPORSEMANA51" localSheetId="4">#REF!</definedName>
    <definedName name="PG4_DETALLEPORSEMANA51" localSheetId="3">#REF!</definedName>
    <definedName name="PG4_DETALLEPORSEMANA51">#REF!</definedName>
    <definedName name="PG4_DETALLEPORSEMANA52" localSheetId="4">#REF!</definedName>
    <definedName name="PG4_DETALLEPORSEMANA52" localSheetId="3">#REF!</definedName>
    <definedName name="PG4_DETALLEPORSEMANA52">#REF!</definedName>
    <definedName name="PG4_DETALLEPORSEMANA53" localSheetId="4">#REF!</definedName>
    <definedName name="PG4_DETALLEPORSEMANA53" localSheetId="3">#REF!</definedName>
    <definedName name="PG4_DETALLEPORSEMANA53">#REF!</definedName>
    <definedName name="PG4_DETALLEPORSEMANA6" localSheetId="4">#REF!</definedName>
    <definedName name="PG4_DETALLEPORSEMANA6" localSheetId="3">#REF!</definedName>
    <definedName name="PG4_DETALLEPORSEMANA6">#REF!</definedName>
    <definedName name="PG4_DETALLEPORSEMANA7" localSheetId="4">#REF!</definedName>
    <definedName name="PG4_DETALLEPORSEMANA7" localSheetId="3">#REF!</definedName>
    <definedName name="PG4_DETALLEPORSEMANA7">#REF!</definedName>
    <definedName name="PG4_DETALLEPORSEMANA8" localSheetId="4">#REF!</definedName>
    <definedName name="PG4_DETALLEPORSEMANA8" localSheetId="3">#REF!</definedName>
    <definedName name="PG4_DETALLEPORSEMANA8">#REF!</definedName>
    <definedName name="PG4_DETALLEPORSEMANA9" localSheetId="4">#REF!</definedName>
    <definedName name="PG4_DETALLEPORSEMANA9" localSheetId="3">#REF!</definedName>
    <definedName name="PG4_DETALLEPORSEMANA9">#REF!</definedName>
    <definedName name="PG4_IMPORTETOTAL_SEMANA1" localSheetId="4">'[67]salas cine'!#REF!</definedName>
    <definedName name="PG4_IMPORTETOTAL_SEMANA1" localSheetId="3">'[67]salas cine'!#REF!</definedName>
    <definedName name="PG4_IMPORTETOTAL_SEMANA1">'[67]salas cine'!#REF!</definedName>
    <definedName name="PG4_IMPORTETOTAL_SEMANA10" localSheetId="4">#REF!</definedName>
    <definedName name="PG4_IMPORTETOTAL_SEMANA10" localSheetId="2">#REF!</definedName>
    <definedName name="PG4_IMPORTETOTAL_SEMANA10" localSheetId="3">#REF!</definedName>
    <definedName name="PG4_IMPORTETOTAL_SEMANA10">#REF!</definedName>
    <definedName name="PG4_IMPORTETOTAL_SEMANA11" localSheetId="4">#REF!</definedName>
    <definedName name="PG4_IMPORTETOTAL_SEMANA11" localSheetId="2">#REF!</definedName>
    <definedName name="PG4_IMPORTETOTAL_SEMANA11" localSheetId="3">#REF!</definedName>
    <definedName name="PG4_IMPORTETOTAL_SEMANA11">#REF!</definedName>
    <definedName name="PG4_IMPORTETOTAL_SEMANA12" localSheetId="4">#REF!</definedName>
    <definedName name="PG4_IMPORTETOTAL_SEMANA12" localSheetId="2">#REF!</definedName>
    <definedName name="PG4_IMPORTETOTAL_SEMANA12" localSheetId="3">#REF!</definedName>
    <definedName name="PG4_IMPORTETOTAL_SEMANA12">#REF!</definedName>
    <definedName name="PG4_IMPORTETOTAL_SEMANA13" localSheetId="4">#REF!</definedName>
    <definedName name="PG4_IMPORTETOTAL_SEMANA13" localSheetId="3">#REF!</definedName>
    <definedName name="PG4_IMPORTETOTAL_SEMANA13">#REF!</definedName>
    <definedName name="PG4_IMPORTETOTAL_SEMANA14" localSheetId="4">#REF!</definedName>
    <definedName name="PG4_IMPORTETOTAL_SEMANA14" localSheetId="3">#REF!</definedName>
    <definedName name="PG4_IMPORTETOTAL_SEMANA14">#REF!</definedName>
    <definedName name="PG4_IMPORTETOTAL_SEMANA15" localSheetId="4">#REF!</definedName>
    <definedName name="PG4_IMPORTETOTAL_SEMANA15" localSheetId="3">#REF!</definedName>
    <definedName name="PG4_IMPORTETOTAL_SEMANA15">#REF!</definedName>
    <definedName name="PG4_IMPORTETOTAL_SEMANA16" localSheetId="4">#REF!</definedName>
    <definedName name="PG4_IMPORTETOTAL_SEMANA16" localSheetId="3">#REF!</definedName>
    <definedName name="PG4_IMPORTETOTAL_SEMANA16">#REF!</definedName>
    <definedName name="PG4_IMPORTETOTAL_SEMANA17" localSheetId="4">#REF!</definedName>
    <definedName name="PG4_IMPORTETOTAL_SEMANA17" localSheetId="3">#REF!</definedName>
    <definedName name="PG4_IMPORTETOTAL_SEMANA17">#REF!</definedName>
    <definedName name="PG4_IMPORTETOTAL_SEMANA18" localSheetId="4">#REF!</definedName>
    <definedName name="PG4_IMPORTETOTAL_SEMANA18" localSheetId="3">#REF!</definedName>
    <definedName name="PG4_IMPORTETOTAL_SEMANA18">#REF!</definedName>
    <definedName name="PG4_IMPORTETOTAL_SEMANA19" localSheetId="4">#REF!</definedName>
    <definedName name="PG4_IMPORTETOTAL_SEMANA19" localSheetId="3">#REF!</definedName>
    <definedName name="PG4_IMPORTETOTAL_SEMANA19">#REF!</definedName>
    <definedName name="PG4_IMPORTETOTAL_SEMANA20" localSheetId="4">#REF!</definedName>
    <definedName name="PG4_IMPORTETOTAL_SEMANA20" localSheetId="3">#REF!</definedName>
    <definedName name="PG4_IMPORTETOTAL_SEMANA20">#REF!</definedName>
    <definedName name="PG4_IMPORTETOTAL_SEMANA21" localSheetId="4">#REF!</definedName>
    <definedName name="PG4_IMPORTETOTAL_SEMANA21" localSheetId="3">#REF!</definedName>
    <definedName name="PG4_IMPORTETOTAL_SEMANA21">#REF!</definedName>
    <definedName name="PG4_IMPORTETOTAL_SEMANA22" localSheetId="4">#REF!</definedName>
    <definedName name="PG4_IMPORTETOTAL_SEMANA22" localSheetId="3">#REF!</definedName>
    <definedName name="PG4_IMPORTETOTAL_SEMANA22">#REF!</definedName>
    <definedName name="PG4_IMPORTETOTAL_SEMANA23" localSheetId="4">#REF!</definedName>
    <definedName name="PG4_IMPORTETOTAL_SEMANA23" localSheetId="3">#REF!</definedName>
    <definedName name="PG4_IMPORTETOTAL_SEMANA23">#REF!</definedName>
    <definedName name="PG4_IMPORTETOTAL_SEMANA24" localSheetId="4">#REF!</definedName>
    <definedName name="PG4_IMPORTETOTAL_SEMANA24" localSheetId="3">#REF!</definedName>
    <definedName name="PG4_IMPORTETOTAL_SEMANA24">#REF!</definedName>
    <definedName name="PG4_IMPORTETOTAL_SEMANA25" localSheetId="4">#REF!</definedName>
    <definedName name="PG4_IMPORTETOTAL_SEMANA25" localSheetId="3">#REF!</definedName>
    <definedName name="PG4_IMPORTETOTAL_SEMANA25">#REF!</definedName>
    <definedName name="PG4_IMPORTETOTAL_SEMANA26" localSheetId="4">#REF!</definedName>
    <definedName name="PG4_IMPORTETOTAL_SEMANA26" localSheetId="3">#REF!</definedName>
    <definedName name="PG4_IMPORTETOTAL_SEMANA26">#REF!</definedName>
    <definedName name="PG4_IMPORTETOTAL_SEMANA27" localSheetId="4">#REF!</definedName>
    <definedName name="PG4_IMPORTETOTAL_SEMANA27" localSheetId="3">#REF!</definedName>
    <definedName name="PG4_IMPORTETOTAL_SEMANA27">#REF!</definedName>
    <definedName name="PG4_IMPORTETOTAL_SEMANA28" localSheetId="4">#REF!</definedName>
    <definedName name="PG4_IMPORTETOTAL_SEMANA28" localSheetId="3">#REF!</definedName>
    <definedName name="PG4_IMPORTETOTAL_SEMANA28">#REF!</definedName>
    <definedName name="PG4_IMPORTETOTAL_SEMANA29" localSheetId="4">#REF!</definedName>
    <definedName name="PG4_IMPORTETOTAL_SEMANA29" localSheetId="3">#REF!</definedName>
    <definedName name="PG4_IMPORTETOTAL_SEMANA29">#REF!</definedName>
    <definedName name="PG4_IMPORTETOTAL_SEMANA3" localSheetId="4">#REF!</definedName>
    <definedName name="PG4_IMPORTETOTAL_SEMANA3" localSheetId="3">#REF!</definedName>
    <definedName name="PG4_IMPORTETOTAL_SEMANA3">#REF!</definedName>
    <definedName name="PG4_IMPORTETOTAL_SEMANA30" localSheetId="4">#REF!</definedName>
    <definedName name="PG4_IMPORTETOTAL_SEMANA30" localSheetId="3">#REF!</definedName>
    <definedName name="PG4_IMPORTETOTAL_SEMANA30">#REF!</definedName>
    <definedName name="PG4_IMPORTETOTAL_SEMANA31" localSheetId="4">#REF!</definedName>
    <definedName name="PG4_IMPORTETOTAL_SEMANA31" localSheetId="3">#REF!</definedName>
    <definedName name="PG4_IMPORTETOTAL_SEMANA31">#REF!</definedName>
    <definedName name="PG4_IMPORTETOTAL_SEMANA32" localSheetId="4">#REF!</definedName>
    <definedName name="PG4_IMPORTETOTAL_SEMANA32" localSheetId="3">#REF!</definedName>
    <definedName name="PG4_IMPORTETOTAL_SEMANA32">#REF!</definedName>
    <definedName name="PG4_IMPORTETOTAL_SEMANA33" localSheetId="4">#REF!</definedName>
    <definedName name="PG4_IMPORTETOTAL_SEMANA33" localSheetId="3">#REF!</definedName>
    <definedName name="PG4_IMPORTETOTAL_SEMANA33">#REF!</definedName>
    <definedName name="PG4_IMPORTETOTAL_SEMANA34" localSheetId="4">#REF!</definedName>
    <definedName name="PG4_IMPORTETOTAL_SEMANA34" localSheetId="3">#REF!</definedName>
    <definedName name="PG4_IMPORTETOTAL_SEMANA34">#REF!</definedName>
    <definedName name="PG4_IMPORTETOTAL_SEMANA35" localSheetId="4">#REF!</definedName>
    <definedName name="PG4_IMPORTETOTAL_SEMANA35" localSheetId="3">#REF!</definedName>
    <definedName name="PG4_IMPORTETOTAL_SEMANA35">#REF!</definedName>
    <definedName name="PG4_IMPORTETOTAL_SEMANA36" localSheetId="4">#REF!</definedName>
    <definedName name="PG4_IMPORTETOTAL_SEMANA36" localSheetId="3">#REF!</definedName>
    <definedName name="PG4_IMPORTETOTAL_SEMANA36">#REF!</definedName>
    <definedName name="PG4_IMPORTETOTAL_SEMANA37" localSheetId="4">#REF!</definedName>
    <definedName name="PG4_IMPORTETOTAL_SEMANA37" localSheetId="3">#REF!</definedName>
    <definedName name="PG4_IMPORTETOTAL_SEMANA37">#REF!</definedName>
    <definedName name="PG4_IMPORTETOTAL_SEMANA38" localSheetId="4">#REF!</definedName>
    <definedName name="PG4_IMPORTETOTAL_SEMANA38" localSheetId="3">#REF!</definedName>
    <definedName name="PG4_IMPORTETOTAL_SEMANA38">#REF!</definedName>
    <definedName name="PG4_IMPORTETOTAL_SEMANA39" localSheetId="4">#REF!</definedName>
    <definedName name="PG4_IMPORTETOTAL_SEMANA39" localSheetId="3">#REF!</definedName>
    <definedName name="PG4_IMPORTETOTAL_SEMANA39">#REF!</definedName>
    <definedName name="PG4_IMPORTETOTAL_SEMANA4" localSheetId="4">#REF!</definedName>
    <definedName name="PG4_IMPORTETOTAL_SEMANA4" localSheetId="3">#REF!</definedName>
    <definedName name="PG4_IMPORTETOTAL_SEMANA4">#REF!</definedName>
    <definedName name="PG4_IMPORTETOTAL_SEMANA40" localSheetId="4">#REF!</definedName>
    <definedName name="PG4_IMPORTETOTAL_SEMANA40" localSheetId="3">#REF!</definedName>
    <definedName name="PG4_IMPORTETOTAL_SEMANA40">#REF!</definedName>
    <definedName name="PG4_IMPORTETOTAL_SEMANA41" localSheetId="4">#REF!</definedName>
    <definedName name="PG4_IMPORTETOTAL_SEMANA41" localSheetId="3">#REF!</definedName>
    <definedName name="PG4_IMPORTETOTAL_SEMANA41">#REF!</definedName>
    <definedName name="PG4_IMPORTETOTAL_SEMANA42" localSheetId="4">#REF!</definedName>
    <definedName name="PG4_IMPORTETOTAL_SEMANA42" localSheetId="3">#REF!</definedName>
    <definedName name="PG4_IMPORTETOTAL_SEMANA42">#REF!</definedName>
    <definedName name="PG4_IMPORTETOTAL_SEMANA43" localSheetId="4">#REF!</definedName>
    <definedName name="PG4_IMPORTETOTAL_SEMANA43" localSheetId="3">#REF!</definedName>
    <definedName name="PG4_IMPORTETOTAL_SEMANA43">#REF!</definedName>
    <definedName name="PG4_IMPORTETOTAL_SEMANA44" localSheetId="4">#REF!</definedName>
    <definedName name="PG4_IMPORTETOTAL_SEMANA44" localSheetId="3">#REF!</definedName>
    <definedName name="PG4_IMPORTETOTAL_SEMANA44">#REF!</definedName>
    <definedName name="PG4_IMPORTETOTAL_SEMANA45" localSheetId="4">#REF!</definedName>
    <definedName name="PG4_IMPORTETOTAL_SEMANA45" localSheetId="3">#REF!</definedName>
    <definedName name="PG4_IMPORTETOTAL_SEMANA45">#REF!</definedName>
    <definedName name="PG4_IMPORTETOTAL_SEMANA46" localSheetId="4">#REF!</definedName>
    <definedName name="PG4_IMPORTETOTAL_SEMANA46" localSheetId="3">#REF!</definedName>
    <definedName name="PG4_IMPORTETOTAL_SEMANA46">#REF!</definedName>
    <definedName name="PG4_IMPORTETOTAL_SEMANA47" localSheetId="4">#REF!</definedName>
    <definedName name="PG4_IMPORTETOTAL_SEMANA47" localSheetId="3">#REF!</definedName>
    <definedName name="PG4_IMPORTETOTAL_SEMANA47">#REF!</definedName>
    <definedName name="PG4_IMPORTETOTAL_SEMANA48" localSheetId="4">#REF!</definedName>
    <definedName name="PG4_IMPORTETOTAL_SEMANA48" localSheetId="3">#REF!</definedName>
    <definedName name="PG4_IMPORTETOTAL_SEMANA48">#REF!</definedName>
    <definedName name="PG4_IMPORTETOTAL_SEMANA49" localSheetId="4">#REF!</definedName>
    <definedName name="PG4_IMPORTETOTAL_SEMANA49" localSheetId="3">#REF!</definedName>
    <definedName name="PG4_IMPORTETOTAL_SEMANA49">#REF!</definedName>
    <definedName name="PG4_IMPORTETOTAL_SEMANA5" localSheetId="4">#REF!</definedName>
    <definedName name="PG4_IMPORTETOTAL_SEMANA5" localSheetId="3">#REF!</definedName>
    <definedName name="PG4_IMPORTETOTAL_SEMANA5">#REF!</definedName>
    <definedName name="PG4_IMPORTETOTAL_SEMANA50" localSheetId="4">#REF!</definedName>
    <definedName name="PG4_IMPORTETOTAL_SEMANA50" localSheetId="3">#REF!</definedName>
    <definedName name="PG4_IMPORTETOTAL_SEMANA50">#REF!</definedName>
    <definedName name="PG4_IMPORTETOTAL_SEMANA51" localSheetId="4">#REF!</definedName>
    <definedName name="PG4_IMPORTETOTAL_SEMANA51" localSheetId="3">#REF!</definedName>
    <definedName name="PG4_IMPORTETOTAL_SEMANA51">#REF!</definedName>
    <definedName name="PG4_IMPORTETOTAL_SEMANA52" localSheetId="4">#REF!</definedName>
    <definedName name="PG4_IMPORTETOTAL_SEMANA52" localSheetId="3">#REF!</definedName>
    <definedName name="PG4_IMPORTETOTAL_SEMANA52">#REF!</definedName>
    <definedName name="PG4_IMPORTETOTAL_SEMANA53" localSheetId="4">#REF!</definedName>
    <definedName name="PG4_IMPORTETOTAL_SEMANA53" localSheetId="3">#REF!</definedName>
    <definedName name="PG4_IMPORTETOTAL_SEMANA53">#REF!</definedName>
    <definedName name="PG4_IMPORTETOTAL_SEMANA6" localSheetId="4">#REF!</definedName>
    <definedName name="PG4_IMPORTETOTAL_SEMANA6" localSheetId="3">#REF!</definedName>
    <definedName name="PG4_IMPORTETOTAL_SEMANA6">#REF!</definedName>
    <definedName name="PG4_IMPORTETOTAL_SEMANA7" localSheetId="4">#REF!</definedName>
    <definedName name="PG4_IMPORTETOTAL_SEMANA7" localSheetId="3">#REF!</definedName>
    <definedName name="PG4_IMPORTETOTAL_SEMANA7">#REF!</definedName>
    <definedName name="PG4_IMPORTETOTAL_SEMANA8" localSheetId="4">#REF!</definedName>
    <definedName name="PG4_IMPORTETOTAL_SEMANA8" localSheetId="3">#REF!</definedName>
    <definedName name="PG4_IMPORTETOTAL_SEMANA8">#REF!</definedName>
    <definedName name="PG4_IMPORTETOTAL_SEMANA9" localSheetId="4">#REF!</definedName>
    <definedName name="PG4_IMPORTETOTAL_SEMANA9" localSheetId="3">#REF!</definedName>
    <definedName name="PG4_IMPORTETOTAL_SEMANA9">#REF!</definedName>
    <definedName name="PG4_PANTALLASTOTAL_SEMANA1" localSheetId="4">'[67]salas cine'!#REF!</definedName>
    <definedName name="PG4_PANTALLASTOTAL_SEMANA1" localSheetId="3">'[67]salas cine'!#REF!</definedName>
    <definedName name="PG4_PANTALLASTOTAL_SEMANA1">'[67]salas cine'!#REF!</definedName>
    <definedName name="PG4_PANTALLASTOTAL_SEMANA10" localSheetId="4">#REF!</definedName>
    <definedName name="PG4_PANTALLASTOTAL_SEMANA10" localSheetId="2">#REF!</definedName>
    <definedName name="PG4_PANTALLASTOTAL_SEMANA10" localSheetId="3">#REF!</definedName>
    <definedName name="PG4_PANTALLASTOTAL_SEMANA10">#REF!</definedName>
    <definedName name="PG4_PANTALLASTOTAL_SEMANA11" localSheetId="4">#REF!</definedName>
    <definedName name="PG4_PANTALLASTOTAL_SEMANA11" localSheetId="2">#REF!</definedName>
    <definedName name="PG4_PANTALLASTOTAL_SEMANA11" localSheetId="3">#REF!</definedName>
    <definedName name="PG4_PANTALLASTOTAL_SEMANA11">#REF!</definedName>
    <definedName name="PG4_PANTALLASTOTAL_SEMANA12" localSheetId="4">#REF!</definedName>
    <definedName name="PG4_PANTALLASTOTAL_SEMANA12" localSheetId="2">#REF!</definedName>
    <definedName name="PG4_PANTALLASTOTAL_SEMANA12" localSheetId="3">#REF!</definedName>
    <definedName name="PG4_PANTALLASTOTAL_SEMANA12">#REF!</definedName>
    <definedName name="PG4_PANTALLASTOTAL_SEMANA13" localSheetId="4">#REF!</definedName>
    <definedName name="PG4_PANTALLASTOTAL_SEMANA13" localSheetId="3">#REF!</definedName>
    <definedName name="PG4_PANTALLASTOTAL_SEMANA13">#REF!</definedName>
    <definedName name="PG4_PANTALLASTOTAL_SEMANA14" localSheetId="4">#REF!</definedName>
    <definedName name="PG4_PANTALLASTOTAL_SEMANA14" localSheetId="3">#REF!</definedName>
    <definedName name="PG4_PANTALLASTOTAL_SEMANA14">#REF!</definedName>
    <definedName name="PG4_PANTALLASTOTAL_SEMANA15" localSheetId="4">#REF!</definedName>
    <definedName name="PG4_PANTALLASTOTAL_SEMANA15" localSheetId="3">#REF!</definedName>
    <definedName name="PG4_PANTALLASTOTAL_SEMANA15">#REF!</definedName>
    <definedName name="PG4_PANTALLASTOTAL_SEMANA16" localSheetId="4">#REF!</definedName>
    <definedName name="PG4_PANTALLASTOTAL_SEMANA16" localSheetId="3">#REF!</definedName>
    <definedName name="PG4_PANTALLASTOTAL_SEMANA16">#REF!</definedName>
    <definedName name="PG4_PANTALLASTOTAL_SEMANA17" localSheetId="4">#REF!</definedName>
    <definedName name="PG4_PANTALLASTOTAL_SEMANA17" localSheetId="3">#REF!</definedName>
    <definedName name="PG4_PANTALLASTOTAL_SEMANA17">#REF!</definedName>
    <definedName name="PG4_PANTALLASTOTAL_SEMANA18" localSheetId="4">#REF!</definedName>
    <definedName name="PG4_PANTALLASTOTAL_SEMANA18" localSheetId="3">#REF!</definedName>
    <definedName name="PG4_PANTALLASTOTAL_SEMANA18">#REF!</definedName>
    <definedName name="PG4_PANTALLASTOTAL_SEMANA19" localSheetId="4">#REF!</definedName>
    <definedName name="PG4_PANTALLASTOTAL_SEMANA19" localSheetId="3">#REF!</definedName>
    <definedName name="PG4_PANTALLASTOTAL_SEMANA19">#REF!</definedName>
    <definedName name="PG4_PANTALLASTOTAL_SEMANA20" localSheetId="4">#REF!</definedName>
    <definedName name="PG4_PANTALLASTOTAL_SEMANA20" localSheetId="3">#REF!</definedName>
    <definedName name="PG4_PANTALLASTOTAL_SEMANA20">#REF!</definedName>
    <definedName name="PG4_PANTALLASTOTAL_SEMANA21" localSheetId="4">#REF!</definedName>
    <definedName name="PG4_PANTALLASTOTAL_SEMANA21" localSheetId="3">#REF!</definedName>
    <definedName name="PG4_PANTALLASTOTAL_SEMANA21">#REF!</definedName>
    <definedName name="PG4_PANTALLASTOTAL_SEMANA22" localSheetId="4">#REF!</definedName>
    <definedName name="PG4_PANTALLASTOTAL_SEMANA22" localSheetId="3">#REF!</definedName>
    <definedName name="PG4_PANTALLASTOTAL_SEMANA22">#REF!</definedName>
    <definedName name="PG4_PANTALLASTOTAL_SEMANA23" localSheetId="4">#REF!</definedName>
    <definedName name="PG4_PANTALLASTOTAL_SEMANA23" localSheetId="3">#REF!</definedName>
    <definedName name="PG4_PANTALLASTOTAL_SEMANA23">#REF!</definedName>
    <definedName name="PG4_PANTALLASTOTAL_SEMANA24" localSheetId="4">#REF!</definedName>
    <definedName name="PG4_PANTALLASTOTAL_SEMANA24" localSheetId="3">#REF!</definedName>
    <definedName name="PG4_PANTALLASTOTAL_SEMANA24">#REF!</definedName>
    <definedName name="PG4_PANTALLASTOTAL_SEMANA25" localSheetId="4">#REF!</definedName>
    <definedName name="PG4_PANTALLASTOTAL_SEMANA25" localSheetId="3">#REF!</definedName>
    <definedName name="PG4_PANTALLASTOTAL_SEMANA25">#REF!</definedName>
    <definedName name="PG4_PANTALLASTOTAL_SEMANA26" localSheetId="4">#REF!</definedName>
    <definedName name="PG4_PANTALLASTOTAL_SEMANA26" localSheetId="3">#REF!</definedName>
    <definedName name="PG4_PANTALLASTOTAL_SEMANA26">#REF!</definedName>
    <definedName name="PG4_PANTALLASTOTAL_SEMANA27" localSheetId="4">#REF!</definedName>
    <definedName name="PG4_PANTALLASTOTAL_SEMANA27" localSheetId="3">#REF!</definedName>
    <definedName name="PG4_PANTALLASTOTAL_SEMANA27">#REF!</definedName>
    <definedName name="PG4_PANTALLASTOTAL_SEMANA28" localSheetId="4">#REF!</definedName>
    <definedName name="PG4_PANTALLASTOTAL_SEMANA28" localSheetId="3">#REF!</definedName>
    <definedName name="PG4_PANTALLASTOTAL_SEMANA28">#REF!</definedName>
    <definedName name="PG4_PANTALLASTOTAL_SEMANA29" localSheetId="4">#REF!</definedName>
    <definedName name="PG4_PANTALLASTOTAL_SEMANA29" localSheetId="3">#REF!</definedName>
    <definedName name="PG4_PANTALLASTOTAL_SEMANA29">#REF!</definedName>
    <definedName name="PG4_PANTALLASTOTAL_SEMANA3" localSheetId="4">#REF!</definedName>
    <definedName name="PG4_PANTALLASTOTAL_SEMANA3" localSheetId="3">#REF!</definedName>
    <definedName name="PG4_PANTALLASTOTAL_SEMANA3">#REF!</definedName>
    <definedName name="PG4_PANTALLASTOTAL_SEMANA30" localSheetId="4">#REF!</definedName>
    <definedName name="PG4_PANTALLASTOTAL_SEMANA30" localSheetId="3">#REF!</definedName>
    <definedName name="PG4_PANTALLASTOTAL_SEMANA30">#REF!</definedName>
    <definedName name="PG4_PANTALLASTOTAL_SEMANA31" localSheetId="4">#REF!</definedName>
    <definedName name="PG4_PANTALLASTOTAL_SEMANA31" localSheetId="3">#REF!</definedName>
    <definedName name="PG4_PANTALLASTOTAL_SEMANA31">#REF!</definedName>
    <definedName name="PG4_PANTALLASTOTAL_SEMANA32" localSheetId="4">#REF!</definedName>
    <definedName name="PG4_PANTALLASTOTAL_SEMANA32" localSheetId="3">#REF!</definedName>
    <definedName name="PG4_PANTALLASTOTAL_SEMANA32">#REF!</definedName>
    <definedName name="PG4_PANTALLASTOTAL_SEMANA33" localSheetId="4">#REF!</definedName>
    <definedName name="PG4_PANTALLASTOTAL_SEMANA33" localSheetId="3">#REF!</definedName>
    <definedName name="PG4_PANTALLASTOTAL_SEMANA33">#REF!</definedName>
    <definedName name="PG4_PANTALLASTOTAL_SEMANA34" localSheetId="4">#REF!</definedName>
    <definedName name="PG4_PANTALLASTOTAL_SEMANA34" localSheetId="3">#REF!</definedName>
    <definedName name="PG4_PANTALLASTOTAL_SEMANA34">#REF!</definedName>
    <definedName name="PG4_PANTALLASTOTAL_SEMANA35" localSheetId="4">#REF!</definedName>
    <definedName name="PG4_PANTALLASTOTAL_SEMANA35" localSheetId="3">#REF!</definedName>
    <definedName name="PG4_PANTALLASTOTAL_SEMANA35">#REF!</definedName>
    <definedName name="PG4_PANTALLASTOTAL_SEMANA36" localSheetId="4">#REF!</definedName>
    <definedName name="PG4_PANTALLASTOTAL_SEMANA36" localSheetId="3">#REF!</definedName>
    <definedName name="PG4_PANTALLASTOTAL_SEMANA36">#REF!</definedName>
    <definedName name="PG4_PANTALLASTOTAL_SEMANA37" localSheetId="4">#REF!</definedName>
    <definedName name="PG4_PANTALLASTOTAL_SEMANA37" localSheetId="3">#REF!</definedName>
    <definedName name="PG4_PANTALLASTOTAL_SEMANA37">#REF!</definedName>
    <definedName name="PG4_PANTALLASTOTAL_SEMANA38" localSheetId="4">#REF!</definedName>
    <definedName name="PG4_PANTALLASTOTAL_SEMANA38" localSheetId="3">#REF!</definedName>
    <definedName name="PG4_PANTALLASTOTAL_SEMANA38">#REF!</definedName>
    <definedName name="PG4_PANTALLASTOTAL_SEMANA39" localSheetId="4">#REF!</definedName>
    <definedName name="PG4_PANTALLASTOTAL_SEMANA39" localSheetId="3">#REF!</definedName>
    <definedName name="PG4_PANTALLASTOTAL_SEMANA39">#REF!</definedName>
    <definedName name="PG4_PANTALLASTOTAL_SEMANA4" localSheetId="4">#REF!</definedName>
    <definedName name="PG4_PANTALLASTOTAL_SEMANA4" localSheetId="3">#REF!</definedName>
    <definedName name="PG4_PANTALLASTOTAL_SEMANA4">#REF!</definedName>
    <definedName name="PG4_PANTALLASTOTAL_SEMANA40" localSheetId="4">#REF!</definedName>
    <definedName name="PG4_PANTALLASTOTAL_SEMANA40" localSheetId="3">#REF!</definedName>
    <definedName name="PG4_PANTALLASTOTAL_SEMANA40">#REF!</definedName>
    <definedName name="PG4_PANTALLASTOTAL_SEMANA41" localSheetId="4">#REF!</definedName>
    <definedName name="PG4_PANTALLASTOTAL_SEMANA41" localSheetId="3">#REF!</definedName>
    <definedName name="PG4_PANTALLASTOTAL_SEMANA41">#REF!</definedName>
    <definedName name="PG4_PANTALLASTOTAL_SEMANA42" localSheetId="4">#REF!</definedName>
    <definedName name="PG4_PANTALLASTOTAL_SEMANA42" localSheetId="3">#REF!</definedName>
    <definedName name="PG4_PANTALLASTOTAL_SEMANA42">#REF!</definedName>
    <definedName name="PG4_PANTALLASTOTAL_SEMANA43" localSheetId="4">#REF!</definedName>
    <definedName name="PG4_PANTALLASTOTAL_SEMANA43" localSheetId="3">#REF!</definedName>
    <definedName name="PG4_PANTALLASTOTAL_SEMANA43">#REF!</definedName>
    <definedName name="PG4_PANTALLASTOTAL_SEMANA44" localSheetId="4">#REF!</definedName>
    <definedName name="PG4_PANTALLASTOTAL_SEMANA44" localSheetId="3">#REF!</definedName>
    <definedName name="PG4_PANTALLASTOTAL_SEMANA44">#REF!</definedName>
    <definedName name="PG4_PANTALLASTOTAL_SEMANA45" localSheetId="4">#REF!</definedName>
    <definedName name="PG4_PANTALLASTOTAL_SEMANA45" localSheetId="3">#REF!</definedName>
    <definedName name="PG4_PANTALLASTOTAL_SEMANA45">#REF!</definedName>
    <definedName name="PG4_PANTALLASTOTAL_SEMANA46" localSheetId="4">#REF!</definedName>
    <definedName name="PG4_PANTALLASTOTAL_SEMANA46" localSheetId="3">#REF!</definedName>
    <definedName name="PG4_PANTALLASTOTAL_SEMANA46">#REF!</definedName>
    <definedName name="PG4_PANTALLASTOTAL_SEMANA47" localSheetId="4">#REF!</definedName>
    <definedName name="PG4_PANTALLASTOTAL_SEMANA47" localSheetId="3">#REF!</definedName>
    <definedName name="PG4_PANTALLASTOTAL_SEMANA47">#REF!</definedName>
    <definedName name="PG4_PANTALLASTOTAL_SEMANA48" localSheetId="4">#REF!</definedName>
    <definedName name="PG4_PANTALLASTOTAL_SEMANA48" localSheetId="3">#REF!</definedName>
    <definedName name="PG4_PANTALLASTOTAL_SEMANA48">#REF!</definedName>
    <definedName name="PG4_PANTALLASTOTAL_SEMANA49" localSheetId="4">#REF!</definedName>
    <definedName name="PG4_PANTALLASTOTAL_SEMANA49" localSheetId="3">#REF!</definedName>
    <definedName name="PG4_PANTALLASTOTAL_SEMANA49">#REF!</definedName>
    <definedName name="PG4_PANTALLASTOTAL_SEMANA5" localSheetId="4">#REF!</definedName>
    <definedName name="PG4_PANTALLASTOTAL_SEMANA5" localSheetId="3">#REF!</definedName>
    <definedName name="PG4_PANTALLASTOTAL_SEMANA5">#REF!</definedName>
    <definedName name="PG4_PANTALLASTOTAL_SEMANA50" localSheetId="4">#REF!</definedName>
    <definedName name="PG4_PANTALLASTOTAL_SEMANA50" localSheetId="3">#REF!</definedName>
    <definedName name="PG4_PANTALLASTOTAL_SEMANA50">#REF!</definedName>
    <definedName name="PG4_PANTALLASTOTAL_SEMANA51" localSheetId="4">#REF!</definedName>
    <definedName name="PG4_PANTALLASTOTAL_SEMANA51" localSheetId="3">#REF!</definedName>
    <definedName name="PG4_PANTALLASTOTAL_SEMANA51">#REF!</definedName>
    <definedName name="PG4_PANTALLASTOTAL_SEMANA52" localSheetId="4">#REF!</definedName>
    <definedName name="PG4_PANTALLASTOTAL_SEMANA52" localSheetId="3">#REF!</definedName>
    <definedName name="PG4_PANTALLASTOTAL_SEMANA52">#REF!</definedName>
    <definedName name="PG4_PANTALLASTOTAL_SEMANA53" localSheetId="4">#REF!</definedName>
    <definedName name="PG4_PANTALLASTOTAL_SEMANA53" localSheetId="3">#REF!</definedName>
    <definedName name="PG4_PANTALLASTOTAL_SEMANA53">#REF!</definedName>
    <definedName name="PG4_PANTALLASTOTAL_SEMANA6" localSheetId="4">#REF!</definedName>
    <definedName name="PG4_PANTALLASTOTAL_SEMANA6" localSheetId="3">#REF!</definedName>
    <definedName name="PG4_PANTALLASTOTAL_SEMANA6">#REF!</definedName>
    <definedName name="PG4_PANTALLASTOTAL_SEMANA7" localSheetId="4">#REF!</definedName>
    <definedName name="PG4_PANTALLASTOTAL_SEMANA7" localSheetId="3">#REF!</definedName>
    <definedName name="PG4_PANTALLASTOTAL_SEMANA7">#REF!</definedName>
    <definedName name="PG4_PANTALLASTOTAL_SEMANA8" localSheetId="4">#REF!</definedName>
    <definedName name="PG4_PANTALLASTOTAL_SEMANA8" localSheetId="3">#REF!</definedName>
    <definedName name="PG4_PANTALLASTOTAL_SEMANA8">#REF!</definedName>
    <definedName name="PG4_PANTALLASTOTAL_SEMANA9" localSheetId="4">#REF!</definedName>
    <definedName name="PG4_PANTALLASTOTAL_SEMANA9" localSheetId="3">#REF!</definedName>
    <definedName name="PG4_PANTALLASTOTAL_SEMANA9">#REF!</definedName>
    <definedName name="PG4_SEMANA1" localSheetId="4">'[67]salas cine'!#REF!</definedName>
    <definedName name="PG4_SEMANA1" localSheetId="3">'[67]salas cine'!#REF!</definedName>
    <definedName name="PG4_SEMANA1">'[67]salas cine'!#REF!</definedName>
    <definedName name="PG4_SEMANA10" localSheetId="4">#REF!</definedName>
    <definedName name="PG4_SEMANA10" localSheetId="2">#REF!</definedName>
    <definedName name="PG4_SEMANA10" localSheetId="3">#REF!</definedName>
    <definedName name="PG4_SEMANA10">#REF!</definedName>
    <definedName name="PG4_SEMANA11" localSheetId="4">#REF!</definedName>
    <definedName name="PG4_SEMANA11" localSheetId="2">#REF!</definedName>
    <definedName name="PG4_SEMANA11" localSheetId="3">#REF!</definedName>
    <definedName name="PG4_SEMANA11">#REF!</definedName>
    <definedName name="PG4_SEMANA12" localSheetId="4">#REF!</definedName>
    <definedName name="PG4_SEMANA12" localSheetId="2">#REF!</definedName>
    <definedName name="PG4_SEMANA12" localSheetId="3">#REF!</definedName>
    <definedName name="PG4_SEMANA12">#REF!</definedName>
    <definedName name="PG4_SEMANA13" localSheetId="4">#REF!</definedName>
    <definedName name="PG4_SEMANA13" localSheetId="3">#REF!</definedName>
    <definedName name="PG4_SEMANA13">#REF!</definedName>
    <definedName name="PG4_SEMANA14" localSheetId="4">#REF!</definedName>
    <definedName name="PG4_SEMANA14" localSheetId="3">#REF!</definedName>
    <definedName name="PG4_SEMANA14">#REF!</definedName>
    <definedName name="PG4_SEMANA15" localSheetId="4">#REF!</definedName>
    <definedName name="PG4_SEMANA15" localSheetId="3">#REF!</definedName>
    <definedName name="PG4_SEMANA15">#REF!</definedName>
    <definedName name="PG4_SEMANA16" localSheetId="4">#REF!</definedName>
    <definedName name="PG4_SEMANA16" localSheetId="3">#REF!</definedName>
    <definedName name="PG4_SEMANA16">#REF!</definedName>
    <definedName name="PG4_SEMANA17" localSheetId="4">#REF!</definedName>
    <definedName name="PG4_SEMANA17" localSheetId="3">#REF!</definedName>
    <definedName name="PG4_SEMANA17">#REF!</definedName>
    <definedName name="PG4_SEMANA18" localSheetId="4">#REF!</definedName>
    <definedName name="PG4_SEMANA18" localSheetId="3">#REF!</definedName>
    <definedName name="PG4_SEMANA18">#REF!</definedName>
    <definedName name="PG4_SEMANA19" localSheetId="4">#REF!</definedName>
    <definedName name="PG4_SEMANA19" localSheetId="3">#REF!</definedName>
    <definedName name="PG4_SEMANA19">#REF!</definedName>
    <definedName name="PG4_SEMANA20" localSheetId="4">#REF!</definedName>
    <definedName name="PG4_SEMANA20" localSheetId="3">#REF!</definedName>
    <definedName name="PG4_SEMANA20">#REF!</definedName>
    <definedName name="PG4_SEMANA21" localSheetId="4">#REF!</definedName>
    <definedName name="PG4_SEMANA21" localSheetId="3">#REF!</definedName>
    <definedName name="PG4_SEMANA21">#REF!</definedName>
    <definedName name="PG4_SEMANA22" localSheetId="4">#REF!</definedName>
    <definedName name="PG4_SEMANA22" localSheetId="3">#REF!</definedName>
    <definedName name="PG4_SEMANA22">#REF!</definedName>
    <definedName name="PG4_SEMANA23" localSheetId="4">#REF!</definedName>
    <definedName name="PG4_SEMANA23" localSheetId="3">#REF!</definedName>
    <definedName name="PG4_SEMANA23">#REF!</definedName>
    <definedName name="PG4_SEMANA24" localSheetId="4">#REF!</definedName>
    <definedName name="PG4_SEMANA24" localSheetId="3">#REF!</definedName>
    <definedName name="PG4_SEMANA24">#REF!</definedName>
    <definedName name="PG4_SEMANA25" localSheetId="4">#REF!</definedName>
    <definedName name="PG4_SEMANA25" localSheetId="3">#REF!</definedName>
    <definedName name="PG4_SEMANA25">#REF!</definedName>
    <definedName name="PG4_SEMANA26" localSheetId="4">#REF!</definedName>
    <definedName name="PG4_SEMANA26" localSheetId="3">#REF!</definedName>
    <definedName name="PG4_SEMANA26">#REF!</definedName>
    <definedName name="PG4_SEMANA27" localSheetId="4">#REF!</definedName>
    <definedName name="PG4_SEMANA27" localSheetId="3">#REF!</definedName>
    <definedName name="PG4_SEMANA27">#REF!</definedName>
    <definedName name="PG4_SEMANA28" localSheetId="4">#REF!</definedName>
    <definedName name="PG4_SEMANA28" localSheetId="3">#REF!</definedName>
    <definedName name="PG4_SEMANA28">#REF!</definedName>
    <definedName name="PG4_SEMANA29" localSheetId="4">#REF!</definedName>
    <definedName name="PG4_SEMANA29" localSheetId="3">#REF!</definedName>
    <definedName name="PG4_SEMANA29">#REF!</definedName>
    <definedName name="PG4_SEMANA3" localSheetId="4">#REF!</definedName>
    <definedName name="PG4_SEMANA3" localSheetId="3">#REF!</definedName>
    <definedName name="PG4_SEMANA3">#REF!</definedName>
    <definedName name="PG4_SEMANA30" localSheetId="4">#REF!</definedName>
    <definedName name="PG4_SEMANA30" localSheetId="3">#REF!</definedName>
    <definedName name="PG4_SEMANA30">#REF!</definedName>
    <definedName name="PG4_SEMANA31" localSheetId="4">#REF!</definedName>
    <definedName name="PG4_SEMANA31" localSheetId="3">#REF!</definedName>
    <definedName name="PG4_SEMANA31">#REF!</definedName>
    <definedName name="PG4_SEMANA32" localSheetId="4">#REF!</definedName>
    <definedName name="PG4_SEMANA32" localSheetId="3">#REF!</definedName>
    <definedName name="PG4_SEMANA32">#REF!</definedName>
    <definedName name="PG4_SEMANA33" localSheetId="4">#REF!</definedName>
    <definedName name="PG4_SEMANA33" localSheetId="3">#REF!</definedName>
    <definedName name="PG4_SEMANA33">#REF!</definedName>
    <definedName name="PG4_SEMANA34" localSheetId="4">#REF!</definedName>
    <definedName name="PG4_SEMANA34" localSheetId="3">#REF!</definedName>
    <definedName name="PG4_SEMANA34">#REF!</definedName>
    <definedName name="PG4_SEMANA35" localSheetId="4">#REF!</definedName>
    <definedName name="PG4_SEMANA35" localSheetId="3">#REF!</definedName>
    <definedName name="PG4_SEMANA35">#REF!</definedName>
    <definedName name="PG4_SEMANA36" localSheetId="4">#REF!</definedName>
    <definedName name="PG4_SEMANA36" localSheetId="3">#REF!</definedName>
    <definedName name="PG4_SEMANA36">#REF!</definedName>
    <definedName name="PG4_SEMANA37" localSheetId="4">#REF!</definedName>
    <definedName name="PG4_SEMANA37" localSheetId="3">#REF!</definedName>
    <definedName name="PG4_SEMANA37">#REF!</definedName>
    <definedName name="PG4_SEMANA38" localSheetId="4">#REF!</definedName>
    <definedName name="PG4_SEMANA38" localSheetId="3">#REF!</definedName>
    <definedName name="PG4_SEMANA38">#REF!</definedName>
    <definedName name="PG4_SEMANA39" localSheetId="4">#REF!</definedName>
    <definedName name="PG4_SEMANA39" localSheetId="3">#REF!</definedName>
    <definedName name="PG4_SEMANA39">#REF!</definedName>
    <definedName name="PG4_SEMANA4" localSheetId="4">#REF!</definedName>
    <definedName name="PG4_SEMANA4" localSheetId="3">#REF!</definedName>
    <definedName name="PG4_SEMANA4">#REF!</definedName>
    <definedName name="PG4_SEMANA40" localSheetId="4">#REF!</definedName>
    <definedName name="PG4_SEMANA40" localSheetId="3">#REF!</definedName>
    <definedName name="PG4_SEMANA40">#REF!</definedName>
    <definedName name="PG4_SEMANA41" localSheetId="4">#REF!</definedName>
    <definedName name="PG4_SEMANA41" localSheetId="3">#REF!</definedName>
    <definedName name="PG4_SEMANA41">#REF!</definedName>
    <definedName name="PG4_SEMANA42" localSheetId="4">#REF!</definedName>
    <definedName name="PG4_SEMANA42" localSheetId="3">#REF!</definedName>
    <definedName name="PG4_SEMANA42">#REF!</definedName>
    <definedName name="PG4_SEMANA43" localSheetId="4">#REF!</definedName>
    <definedName name="PG4_SEMANA43" localSheetId="3">#REF!</definedName>
    <definedName name="PG4_SEMANA43">#REF!</definedName>
    <definedName name="PG4_SEMANA44" localSheetId="4">#REF!</definedName>
    <definedName name="PG4_SEMANA44" localSheetId="3">#REF!</definedName>
    <definedName name="PG4_SEMANA44">#REF!</definedName>
    <definedName name="PG4_SEMANA45" localSheetId="4">#REF!</definedName>
    <definedName name="PG4_SEMANA45" localSheetId="3">#REF!</definedName>
    <definedName name="PG4_SEMANA45">#REF!</definedName>
    <definedName name="PG4_SEMANA46" localSheetId="4">#REF!</definedName>
    <definedName name="PG4_SEMANA46" localSheetId="3">#REF!</definedName>
    <definedName name="PG4_SEMANA46">#REF!</definedName>
    <definedName name="PG4_SEMANA47" localSheetId="4">#REF!</definedName>
    <definedName name="PG4_SEMANA47" localSheetId="3">#REF!</definedName>
    <definedName name="PG4_SEMANA47">#REF!</definedName>
    <definedName name="PG4_SEMANA48" localSheetId="4">#REF!</definedName>
    <definedName name="PG4_SEMANA48" localSheetId="3">#REF!</definedName>
    <definedName name="PG4_SEMANA48">#REF!</definedName>
    <definedName name="PG4_SEMANA49" localSheetId="4">#REF!</definedName>
    <definedName name="PG4_SEMANA49" localSheetId="3">#REF!</definedName>
    <definedName name="PG4_SEMANA49">#REF!</definedName>
    <definedName name="PG4_SEMANA5" localSheetId="4">#REF!</definedName>
    <definedName name="PG4_SEMANA5" localSheetId="3">#REF!</definedName>
    <definedName name="PG4_SEMANA5">#REF!</definedName>
    <definedName name="PG4_SEMANA50" localSheetId="4">#REF!</definedName>
    <definedName name="PG4_SEMANA50" localSheetId="3">#REF!</definedName>
    <definedName name="PG4_SEMANA50">#REF!</definedName>
    <definedName name="PG4_SEMANA51" localSheetId="4">#REF!</definedName>
    <definedName name="PG4_SEMANA51" localSheetId="3">#REF!</definedName>
    <definedName name="PG4_SEMANA51">#REF!</definedName>
    <definedName name="PG4_SEMANA52" localSheetId="4">#REF!</definedName>
    <definedName name="PG4_SEMANA52" localSheetId="3">#REF!</definedName>
    <definedName name="PG4_SEMANA52">#REF!</definedName>
    <definedName name="PG4_SEMANA53" localSheetId="4">#REF!</definedName>
    <definedName name="PG4_SEMANA53" localSheetId="3">#REF!</definedName>
    <definedName name="PG4_SEMANA53">#REF!</definedName>
    <definedName name="PG4_SEMANA6" localSheetId="4">#REF!</definedName>
    <definedName name="PG4_SEMANA6" localSheetId="3">#REF!</definedName>
    <definedName name="PG4_SEMANA6">#REF!</definedName>
    <definedName name="PG4_SEMANA7" localSheetId="4">#REF!</definedName>
    <definedName name="PG4_SEMANA7" localSheetId="3">#REF!</definedName>
    <definedName name="PG4_SEMANA7">#REF!</definedName>
    <definedName name="PG4_SEMANA8" localSheetId="4">#REF!</definedName>
    <definedName name="PG4_SEMANA8" localSheetId="3">#REF!</definedName>
    <definedName name="PG4_SEMANA8">#REF!</definedName>
    <definedName name="PG4_SEMANA9" localSheetId="4">#REF!</definedName>
    <definedName name="PG4_SEMANA9" localSheetId="3">#REF!</definedName>
    <definedName name="PG4_SEMANA9">#REF!</definedName>
    <definedName name="PLAN" localSheetId="4">#REF!</definedName>
    <definedName name="PLAN" localSheetId="3">#REF!</definedName>
    <definedName name="PLAN">#REF!</definedName>
    <definedName name="PLAN_BRANDFX" localSheetId="4">#REF!</definedName>
    <definedName name="PLAN_BRANDFX" localSheetId="3">#REF!</definedName>
    <definedName name="PLAN_BRANDFX">#REF!</definedName>
    <definedName name="Plan_Media_2000" hidden="1">{#N/A,#N/A,TRUE,"Año";#N/A,#N/A,TRUE,"Ene";#N/A,#N/A,TRUE,"Feb";#N/A,#N/A,TRUE,"Mar";#N/A,#N/A,TRUE,"Abr";#N/A,#N/A,TRUE,"May";#N/A,#N/A,TRUE,"Jun";#N/A,#N/A,TRUE,"Jul";#N/A,#N/A,TRUE,"Ago";#N/A,#N/A,TRUE,"Sep";#N/A,#N/A,TRUE,"Oct";#N/A,#N/A,TRUE,"Nov";#N/A,#N/A,TRUE,"Dic"}</definedName>
    <definedName name="Plano" localSheetId="4">#REF!</definedName>
    <definedName name="Plano" localSheetId="3">#REF!</definedName>
    <definedName name="Plano">#REF!</definedName>
    <definedName name="PLANXX" hidden="1">{#N/A,#N/A,TRUE,"Año";#N/A,#N/A,TRUE,"Ene";#N/A,#N/A,TRUE,"Feb";#N/A,#N/A,TRUE,"Mar";#N/A,#N/A,TRUE,"Abr";#N/A,#N/A,TRUE,"May";#N/A,#N/A,TRUE,"Jun";#N/A,#N/A,TRUE,"Jul";#N/A,#N/A,TRUE,"Ago";#N/A,#N/A,TRUE,"Sep";#N/A,#N/A,TRUE,"Oct";#N/A,#N/A,TRUE,"Nov";#N/A,#N/A,TRUE,"Dic"}</definedName>
    <definedName name="PLÑ" hidden="1">{"'banner (abr)'!$A$14:$G$22"}</definedName>
    <definedName name="PÑA" hidden="1">{"'banner (abr)'!$A$14:$G$22"}</definedName>
    <definedName name="PÑÑ" hidden="1">{"'banner (abr)'!$A$14:$G$22"}</definedName>
    <definedName name="PO" localSheetId="4">#REF!</definedName>
    <definedName name="PO" localSheetId="3">#REF!</definedName>
    <definedName name="PO">#REF!</definedName>
    <definedName name="POL" hidden="1">{"'banner (abr)'!$A$14:$G$22"}</definedName>
    <definedName name="POÑ" hidden="1">{"'banner (abr)'!$A$14:$G$22"}</definedName>
    <definedName name="POP" hidden="1">{"'banner (abr)'!$A$14:$G$22"}</definedName>
    <definedName name="PORT" localSheetId="4">#REF!</definedName>
    <definedName name="PORT" localSheetId="3">#REF!</definedName>
    <definedName name="PORT">#REF!</definedName>
    <definedName name="Pos1_Clicks" localSheetId="4">#REF!</definedName>
    <definedName name="Pos1_Clicks" localSheetId="3">#REF!</definedName>
    <definedName name="Pos1_Clicks">#REF!</definedName>
    <definedName name="Pos1_CostClick" localSheetId="4">#REF!</definedName>
    <definedName name="Pos1_CostClick" localSheetId="3">#REF!</definedName>
    <definedName name="Pos1_CostClick">#REF!</definedName>
    <definedName name="Pos1_Monthly" localSheetId="4">#REF!</definedName>
    <definedName name="Pos1_Monthly" localSheetId="3">#REF!</definedName>
    <definedName name="Pos1_Monthly">#REF!</definedName>
    <definedName name="Pos1_Row_First" localSheetId="4">#REF!</definedName>
    <definedName name="Pos1_Row_First" localSheetId="3">#REF!</definedName>
    <definedName name="Pos1_Row_First">#REF!</definedName>
    <definedName name="Pos1_Search" localSheetId="4">#REF!</definedName>
    <definedName name="Pos1_Search" localSheetId="3">#REF!</definedName>
    <definedName name="Pos1_Search">#REF!</definedName>
    <definedName name="Pos2_Clicks" localSheetId="4">#REF!</definedName>
    <definedName name="Pos2_Clicks" localSheetId="3">#REF!</definedName>
    <definedName name="Pos2_Clicks">#REF!</definedName>
    <definedName name="Pos2_CostClick" localSheetId="4">#REF!</definedName>
    <definedName name="Pos2_CostClick" localSheetId="3">#REF!</definedName>
    <definedName name="Pos2_CostClick">#REF!</definedName>
    <definedName name="Pos2_Monthly" localSheetId="4">#REF!</definedName>
    <definedName name="Pos2_Monthly" localSheetId="3">#REF!</definedName>
    <definedName name="Pos2_Monthly">#REF!</definedName>
    <definedName name="Pos2_Row_First" localSheetId="4">#REF!</definedName>
    <definedName name="Pos2_Row_First" localSheetId="3">#REF!</definedName>
    <definedName name="Pos2_Row_First">#REF!</definedName>
    <definedName name="Pos2_Search" localSheetId="4">#REF!</definedName>
    <definedName name="Pos2_Search" localSheetId="3">#REF!</definedName>
    <definedName name="Pos2_Search">#REF!</definedName>
    <definedName name="Pos3_Clicks" localSheetId="4">#REF!</definedName>
    <definedName name="Pos3_Clicks" localSheetId="3">#REF!</definedName>
    <definedName name="Pos3_Clicks">#REF!</definedName>
    <definedName name="Pos3_CostClick" localSheetId="4">#REF!</definedName>
    <definedName name="Pos3_CostClick" localSheetId="3">#REF!</definedName>
    <definedName name="Pos3_CostClick">#REF!</definedName>
    <definedName name="Pos3_Monthly" localSheetId="4">#REF!</definedName>
    <definedName name="Pos3_Monthly" localSheetId="3">#REF!</definedName>
    <definedName name="Pos3_Monthly">#REF!</definedName>
    <definedName name="Pos3_Row_First" localSheetId="4">#REF!</definedName>
    <definedName name="Pos3_Row_First" localSheetId="3">#REF!</definedName>
    <definedName name="Pos3_Row_First">#REF!</definedName>
    <definedName name="Pos3_Search" localSheetId="4">#REF!</definedName>
    <definedName name="Pos3_Search" localSheetId="3">#REF!</definedName>
    <definedName name="Pos3_Search">#REF!</definedName>
    <definedName name="PosiciónCabecera" localSheetId="4">#REF!</definedName>
    <definedName name="PosiciónCabecera" localSheetId="3">#REF!</definedName>
    <definedName name="PosiciónCabecera">#REF!</definedName>
    <definedName name="PosPrimeraDuración" localSheetId="4">#REF!</definedName>
    <definedName name="PosPrimeraDuración" localSheetId="3">#REF!</definedName>
    <definedName name="PosPrimeraDuración">#REF!</definedName>
    <definedName name="post" localSheetId="4">#REF!</definedName>
    <definedName name="post" localSheetId="3">#REF!</definedName>
    <definedName name="post">#REF!</definedName>
    <definedName name="postales" localSheetId="4" hidden="1">{"'banner (abr)'!$A$14:$G$22"}</definedName>
    <definedName name="postales" localSheetId="2" hidden="1">{"'banner (abr)'!$A$14:$G$22"}</definedName>
    <definedName name="postales" localSheetId="3" hidden="1">{"'banner (abr)'!$A$14:$G$22"}</definedName>
    <definedName name="postales" hidden="1">{"'banner (abr)'!$A$14:$G$22"}</definedName>
    <definedName name="PP" localSheetId="4" hidden="1">{"PYGP",#N/A,TRUE,"PandL";"BALANCEP",#N/A,TRUE,"BS";"Estado Cash Flow",#N/A,TRUE,"CFlow";"debt",#N/A,TRUE,"Debt";"worcap",#N/A,TRUE,"WorCap";"Analisis Impuestos",#N/A,TRUE,"Tax"}</definedName>
    <definedName name="PP" localSheetId="2" hidden="1">{"PYGP",#N/A,TRUE,"PandL";"BALANCEP",#N/A,TRUE,"BS";"Estado Cash Flow",#N/A,TRUE,"CFlow";"debt",#N/A,TRUE,"Debt";"worcap",#N/A,TRUE,"WorCap";"Analisis Impuestos",#N/A,TRUE,"Tax"}</definedName>
    <definedName name="PP" localSheetId="3" hidden="1">{"PYGP",#N/A,TRUE,"PandL";"BALANCEP",#N/A,TRUE,"BS";"Estado Cash Flow",#N/A,TRUE,"CFlow";"debt",#N/A,TRUE,"Debt";"worcap",#N/A,TRUE,"WorCap";"Analisis Impuestos",#N/A,TRUE,"Tax"}</definedName>
    <definedName name="PP" hidden="1">{"PYGP",#N/A,TRUE,"PandL";"BALANCEP",#N/A,TRUE,"BS";"Estado Cash Flow",#N/A,TRUE,"CFlow";"debt",#N/A,TRUE,"Debt";"worcap",#N/A,TRUE,"WorCap";"Analisis Impuestos",#N/A,TRUE,"Tax"}</definedName>
    <definedName name="PPP">[16]FRECEFECBAILEYS!$C$15:$S$47</definedName>
    <definedName name="precio" localSheetId="4">#REF!</definedName>
    <definedName name="precio" localSheetId="2">#REF!</definedName>
    <definedName name="precio" localSheetId="3">#REF!</definedName>
    <definedName name="precio">#REF!</definedName>
    <definedName name="PREM" localSheetId="4">'[11].EvaluaciónTV'!#REF!</definedName>
    <definedName name="PREM" localSheetId="3">'[11].EvaluaciónTV'!#REF!</definedName>
    <definedName name="PREM">'[11].EvaluaciónTV'!#REF!</definedName>
    <definedName name="PREM2" localSheetId="4">#REF!</definedName>
    <definedName name="PREM2" localSheetId="3">#REF!</definedName>
    <definedName name="PREM2">#REF!</definedName>
    <definedName name="pren" localSheetId="4">'[68]pto nacional'!#REF!</definedName>
    <definedName name="pren" localSheetId="3">'[68]pto nacional'!#REF!</definedName>
    <definedName name="pren">'[68]pto nacional'!#REF!</definedName>
    <definedName name="PRENPC" localSheetId="4">[46]TITULO!#REF!</definedName>
    <definedName name="PRENPC" localSheetId="3">[46]TITULO!#REF!</definedName>
    <definedName name="PRENPC">[46]TITULO!#REF!</definedName>
    <definedName name="PRENSA" localSheetId="4" hidden="1">{"'banner (abr)'!$A$14:$G$22"}</definedName>
    <definedName name="PRENSA" localSheetId="2" hidden="1">{"'banner (abr)'!$A$14:$G$22"}</definedName>
    <definedName name="PRENSA" localSheetId="3" hidden="1">{"'banner (abr)'!$A$14:$G$22"}</definedName>
    <definedName name="PRENSA" hidden="1">{"'banner (abr)'!$A$14:$G$22"}</definedName>
    <definedName name="PRENSA1" localSheetId="4" hidden="1">{"PYGP",#N/A,TRUE,"PandL";"BALANCEP",#N/A,TRUE,"BS";"Estado Cash Flow",#N/A,TRUE,"CFlow";"debt",#N/A,TRUE,"Debt";"worcap",#N/A,TRUE,"WorCap";"Analisis Impuestos",#N/A,TRUE,"Tax"}</definedName>
    <definedName name="PRENSA1" localSheetId="2" hidden="1">{"PYGP",#N/A,TRUE,"PandL";"BALANCEP",#N/A,TRUE,"BS";"Estado Cash Flow",#N/A,TRUE,"CFlow";"debt",#N/A,TRUE,"Debt";"worcap",#N/A,TRUE,"WorCap";"Analisis Impuestos",#N/A,TRUE,"Tax"}</definedName>
    <definedName name="PRENSA1" localSheetId="3" hidden="1">{"PYGP",#N/A,TRUE,"PandL";"BALANCEP",#N/A,TRUE,"BS";"Estado Cash Flow",#N/A,TRUE,"CFlow";"debt",#N/A,TRUE,"Debt";"worcap",#N/A,TRUE,"WorCap";"Analisis Impuestos",#N/A,TRUE,"Tax"}</definedName>
    <definedName name="PRENSA1" hidden="1">{"PYGP",#N/A,TRUE,"PandL";"BALANCEP",#N/A,TRUE,"BS";"Estado Cash Flow",#N/A,TRUE,"CFlow";"debt",#N/A,TRUE,"Debt";"worcap",#N/A,TRUE,"WorCap";"Analisis Impuestos",#N/A,TRUE,"Tax"}</definedName>
    <definedName name="PRENSA2" localSheetId="4" hidden="1">{"'banner (abr)'!$A$14:$G$22"}</definedName>
    <definedName name="PRENSA2" localSheetId="2" hidden="1">{"'banner (abr)'!$A$14:$G$22"}</definedName>
    <definedName name="PRENSA2" localSheetId="3" hidden="1">{"'banner (abr)'!$A$14:$G$22"}</definedName>
    <definedName name="PRENSA2" hidden="1">{"'banner (abr)'!$A$14:$G$22"}</definedName>
    <definedName name="PRESA2" localSheetId="4" hidden="1">{"PYGP",#N/A,TRUE,"PandL";"BALANCEP",#N/A,TRUE,"BS";"Estado Cash Flow",#N/A,TRUE,"CFlow";"debt",#N/A,TRUE,"Debt";"worcap",#N/A,TRUE,"WorCap";"Analisis Impuestos",#N/A,TRUE,"Tax"}</definedName>
    <definedName name="PRESA2" localSheetId="2" hidden="1">{"PYGP",#N/A,TRUE,"PandL";"BALANCEP",#N/A,TRUE,"BS";"Estado Cash Flow",#N/A,TRUE,"CFlow";"debt",#N/A,TRUE,"Debt";"worcap",#N/A,TRUE,"WorCap";"Analisis Impuestos",#N/A,TRUE,"Tax"}</definedName>
    <definedName name="PRESA2" localSheetId="3" hidden="1">{"PYGP",#N/A,TRUE,"PandL";"BALANCEP",#N/A,TRUE,"BS";"Estado Cash Flow",#N/A,TRUE,"CFlow";"debt",#N/A,TRUE,"Debt";"worcap",#N/A,TRUE,"WorCap";"Analisis Impuestos",#N/A,TRUE,"Tax"}</definedName>
    <definedName name="PRESA2" hidden="1">{"PYGP",#N/A,TRUE,"PandL";"BALANCEP",#N/A,TRUE,"BS";"Estado Cash Flow",#N/A,TRUE,"CFlow";"debt",#N/A,TRUE,"Debt";"worcap",#N/A,TRUE,"WorCap";"Analisis Impuestos",#N/A,TRUE,"Tax"}</definedName>
    <definedName name="PrimeraCadena" localSheetId="4">#REF!</definedName>
    <definedName name="PrimeraCadena" localSheetId="3">#REF!</definedName>
    <definedName name="PrimeraCadena">#REF!</definedName>
    <definedName name="PRINT" localSheetId="4">#REF!</definedName>
    <definedName name="PRINT" localSheetId="3">#REF!</definedName>
    <definedName name="PRINT">#REF!</definedName>
    <definedName name="Print_Area_MI" localSheetId="4">#REF!</definedName>
    <definedName name="Print_Area_MI" localSheetId="3">#REF!</definedName>
    <definedName name="Print_Area_MI">#REF!</definedName>
    <definedName name="Print_Titles_MI" localSheetId="4">#REF!</definedName>
    <definedName name="Print_Titles_MI" localSheetId="3">#REF!</definedName>
    <definedName name="Print_Titles_MI">#REF!</definedName>
    <definedName name="PRINTL" localSheetId="4">#REF!</definedName>
    <definedName name="PRINTL" localSheetId="3">#REF!</definedName>
    <definedName name="PRINTL">#REF!</definedName>
    <definedName name="PRINTO" localSheetId="4">#REF!</definedName>
    <definedName name="PRINTO" localSheetId="3">#REF!</definedName>
    <definedName name="PRINTO">#REF!</definedName>
    <definedName name="PRODSUMM" localSheetId="4">#REF!</definedName>
    <definedName name="PRODSUMM" localSheetId="3">#REF!</definedName>
    <definedName name="PRODSUMM">#REF!</definedName>
    <definedName name="PRODUCTO" localSheetId="4">#REF!</definedName>
    <definedName name="PRODUCTO" localSheetId="3">#REF!</definedName>
    <definedName name="PRODUCTO">#REF!</definedName>
    <definedName name="PROMSUMM" localSheetId="4">#REF!</definedName>
    <definedName name="PROMSUMM" localSheetId="3">#REF!</definedName>
    <definedName name="PROMSUMM">#REF!</definedName>
    <definedName name="prop_AverageOTS" localSheetId="4">#REF!</definedName>
    <definedName name="prop_AverageOTS" localSheetId="3">#REF!</definedName>
    <definedName name="prop_AverageOTS">#REF!</definedName>
    <definedName name="prop_Campaign" localSheetId="4">#REF!</definedName>
    <definedName name="prop_Campaign" localSheetId="3">#REF!</definedName>
    <definedName name="prop_Campaign">#REF!</definedName>
    <definedName name="prop_Client" localSheetId="4">#REF!</definedName>
    <definedName name="prop_Client" localSheetId="3">#REF!</definedName>
    <definedName name="prop_Client">#REF!</definedName>
    <definedName name="prop_ClientDivision" localSheetId="4">#REF!</definedName>
    <definedName name="prop_ClientDivision" localSheetId="3">#REF!</definedName>
    <definedName name="prop_ClientDivision">#REF!</definedName>
    <definedName name="prop_Country" localSheetId="4">#REF!</definedName>
    <definedName name="prop_Country" localSheetId="3">#REF!</definedName>
    <definedName name="prop_Country">#REF!</definedName>
    <definedName name="prop_Currency" localSheetId="4">#REF!</definedName>
    <definedName name="prop_Currency" localSheetId="3">#REF!</definedName>
    <definedName name="prop_Currency">#REF!</definedName>
    <definedName name="prop_Date" localSheetId="4">#REF!</definedName>
    <definedName name="prop_Date" localSheetId="3">#REF!</definedName>
    <definedName name="prop_Date">#REF!</definedName>
    <definedName name="prop_ExchangeRate" localSheetId="4">#REF!</definedName>
    <definedName name="prop_ExchangeRate" localSheetId="3">#REF!</definedName>
    <definedName name="prop_ExchangeRate">#REF!</definedName>
    <definedName name="prop_IndirectExchangeRate" localSheetId="4">#REF!</definedName>
    <definedName name="prop_IndirectExchangeRate" localSheetId="3">#REF!</definedName>
    <definedName name="prop_IndirectExchangeRate">#REF!</definedName>
    <definedName name="prop_MediaBuyingTarget" localSheetId="4">#REF!</definedName>
    <definedName name="prop_MediaBuyingTarget" localSheetId="3">#REF!</definedName>
    <definedName name="prop_MediaBuyingTarget">#REF!</definedName>
    <definedName name="prop_MediaType" localSheetId="4">#REF!</definedName>
    <definedName name="prop_MediaType" localSheetId="3">#REF!</definedName>
    <definedName name="prop_MediaType">#REF!</definedName>
    <definedName name="prop_PercentageCover" localSheetId="4">#REF!</definedName>
    <definedName name="prop_PercentageCover" localSheetId="3">#REF!</definedName>
    <definedName name="prop_PercentageCover">#REF!</definedName>
    <definedName name="prop_PlanNumber" localSheetId="4">#REF!</definedName>
    <definedName name="prop_PlanNumber" localSheetId="3">#REF!</definedName>
    <definedName name="prop_PlanNumber">#REF!</definedName>
    <definedName name="prop_ProductArea" localSheetId="4">#REF!</definedName>
    <definedName name="prop_ProductArea" localSheetId="3">#REF!</definedName>
    <definedName name="prop_ProductArea">#REF!</definedName>
    <definedName name="prop_Quotation" localSheetId="4">#REF!</definedName>
    <definedName name="prop_Quotation" localSheetId="3">#REF!</definedName>
    <definedName name="prop_Quotation">#REF!</definedName>
    <definedName name="prop_Source" localSheetId="4">#REF!</definedName>
    <definedName name="prop_Source" localSheetId="3">#REF!</definedName>
    <definedName name="prop_Source">#REF!</definedName>
    <definedName name="prop_UniverseSize" localSheetId="4">#REF!</definedName>
    <definedName name="prop_UniverseSize" localSheetId="3">#REF!</definedName>
    <definedName name="prop_UniverseSize">#REF!</definedName>
    <definedName name="prop_Year" localSheetId="4">#REF!</definedName>
    <definedName name="prop_Year" localSheetId="3">#REF!</definedName>
    <definedName name="prop_Year">#REF!</definedName>
    <definedName name="PruebaInfoTV">#N/A</definedName>
    <definedName name="PUBSUMM" localSheetId="4">#REF!</definedName>
    <definedName name="PUBSUMM" localSheetId="3">#REF!</definedName>
    <definedName name="PUBSUMM">#REF!</definedName>
    <definedName name="put">[16]FRECEFECBAILEYS!$C$17:$T$45</definedName>
    <definedName name="q" localSheetId="4" hidden="1">{"'mayo'!$A$1:$AO$202"}</definedName>
    <definedName name="q" localSheetId="2" hidden="1">{"'mayo'!$A$1:$AO$202"}</definedName>
    <definedName name="q" localSheetId="3" hidden="1">{"'mayo'!$A$1:$AO$202"}</definedName>
    <definedName name="q" hidden="1">{"'mayo'!$A$1:$AO$202"}</definedName>
    <definedName name="qe42e2e" localSheetId="4">[12]LARCAL!#REF!</definedName>
    <definedName name="qe42e2e" localSheetId="3">[12]LARCAL!#REF!</definedName>
    <definedName name="qe42e2e">[12]LARCAL!#REF!</definedName>
    <definedName name="qq" localSheetId="4" hidden="1">{"'banner (abr)'!$A$14:$G$22"}</definedName>
    <definedName name="qq" localSheetId="2" hidden="1">{"'banner (abr)'!$A$14:$G$22"}</definedName>
    <definedName name="qq" localSheetId="3" hidden="1">{"'banner (abr)'!$A$14:$G$22"}</definedName>
    <definedName name="qq" hidden="1">{"'banner (abr)'!$A$14:$G$22"}</definedName>
    <definedName name="QQQ">#N/A</definedName>
    <definedName name="qqqqqq" localSheetId="4" hidden="1">{"PYGP",#N/A,TRUE,"PandL";"BALANCEP",#N/A,TRUE,"BS";"Estado Cash Flow",#N/A,TRUE,"CFlow";"debt",#N/A,TRUE,"Debt";"worcap",#N/A,TRUE,"WorCap";"Analisis Impuestos",#N/A,TRUE,"Tax"}</definedName>
    <definedName name="qqqqqq" localSheetId="2" hidden="1">{"PYGP",#N/A,TRUE,"PandL";"BALANCEP",#N/A,TRUE,"BS";"Estado Cash Flow",#N/A,TRUE,"CFlow";"debt",#N/A,TRUE,"Debt";"worcap",#N/A,TRUE,"WorCap";"Analisis Impuestos",#N/A,TRUE,"Tax"}</definedName>
    <definedName name="qqqqqq" localSheetId="3" hidden="1">{"PYGP",#N/A,TRUE,"PandL";"BALANCEP",#N/A,TRUE,"BS";"Estado Cash Flow",#N/A,TRUE,"CFlow";"debt",#N/A,TRUE,"Debt";"worcap",#N/A,TRUE,"WorCap";"Analisis Impuestos",#N/A,TRUE,"Tax"}</definedName>
    <definedName name="qqqqqq" hidden="1">{"PYGP",#N/A,TRUE,"PandL";"BALANCEP",#N/A,TRUE,"BS";"Estado Cash Flow",#N/A,TRUE,"CFlow";"debt",#N/A,TRUE,"Debt";"worcap",#N/A,TRUE,"WorCap";"Analisis Impuestos",#N/A,TRUE,"Tax"}</definedName>
    <definedName name="QSC" hidden="1">{"'banner (abr)'!$A$14:$G$22"}</definedName>
    <definedName name="QW" localSheetId="4">#REF!</definedName>
    <definedName name="QW" localSheetId="3">#REF!</definedName>
    <definedName name="QW">#REF!</definedName>
    <definedName name="QWRQWRQWRQWRQWRQWRQWRQWRQWR" localSheetId="4">#REF!</definedName>
    <definedName name="QWRQWRQWRQWRQWRQWRQWRQWRQWR" localSheetId="3">#REF!</definedName>
    <definedName name="QWRQWRQWRQWRQWRQWRQWRQWRQWR">#REF!</definedName>
    <definedName name="ra" localSheetId="4">#REF!</definedName>
    <definedName name="ra" localSheetId="3">#REF!</definedName>
    <definedName name="ra">#REF!</definedName>
    <definedName name="RABATT" localSheetId="4">#REF!</definedName>
    <definedName name="RABATT" localSheetId="3">#REF!</definedName>
    <definedName name="RABATT">#REF!</definedName>
    <definedName name="RAD" localSheetId="4" hidden="1">{#N/A,#N/A,FALSE,"ABR";#N/A,#N/A,FALSE,"MAR";#N/A,#N/A,FALSE,"CUSTOS"}</definedName>
    <definedName name="RAD" localSheetId="2" hidden="1">{#N/A,#N/A,FALSE,"ABR";#N/A,#N/A,FALSE,"MAR";#N/A,#N/A,FALSE,"CUSTOS"}</definedName>
    <definedName name="RAD" localSheetId="3" hidden="1">{#N/A,#N/A,FALSE,"ABR";#N/A,#N/A,FALSE,"MAR";#N/A,#N/A,FALSE,"CUSTOS"}</definedName>
    <definedName name="RAD" hidden="1">{#N/A,#N/A,FALSE,"ABR";#N/A,#N/A,FALSE,"MAR";#N/A,#N/A,FALSE,"CUSTOS"}</definedName>
    <definedName name="RADIO" localSheetId="4" hidden="1">{"'banner (abr)'!$A$14:$G$22"}</definedName>
    <definedName name="RADIO" localSheetId="2" hidden="1">{"'banner (abr)'!$A$14:$G$22"}</definedName>
    <definedName name="RADIO" localSheetId="3" hidden="1">{"'banner (abr)'!$A$14:$G$22"}</definedName>
    <definedName name="RADIO" hidden="1">{"'banner (abr)'!$A$14:$G$22"}</definedName>
    <definedName name="RADIOC2" localSheetId="4">#REF!</definedName>
    <definedName name="RADIOC2" localSheetId="3">#REF!</definedName>
    <definedName name="RADIOC2">#REF!</definedName>
    <definedName name="RangoCabDía" localSheetId="4">#REF!</definedName>
    <definedName name="RangoCabDía" localSheetId="3">#REF!</definedName>
    <definedName name="RangoCabDía">#REF!</definedName>
    <definedName name="RangoCabInforme" localSheetId="4">#REF!</definedName>
    <definedName name="RangoCabInforme" localSheetId="3">#REF!</definedName>
    <definedName name="RangoCabInforme">#REF!</definedName>
    <definedName name="RangoDP1" localSheetId="4">#REF!</definedName>
    <definedName name="RangoDP1" localSheetId="3">#REF!</definedName>
    <definedName name="RangoDP1">#REF!</definedName>
    <definedName name="RangoDuración" localSheetId="4">#REF!</definedName>
    <definedName name="RangoDuración" localSheetId="3">#REF!</definedName>
    <definedName name="RangoDuración">#REF!</definedName>
    <definedName name="RangoHoras" localSheetId="4">#REF!</definedName>
    <definedName name="RangoHoras" localSheetId="3">#REF!</definedName>
    <definedName name="RangoHoras">#REF!</definedName>
    <definedName name="RangoPieDía" localSheetId="4">#REF!</definedName>
    <definedName name="RangoPieDía" localSheetId="3">#REF!</definedName>
    <definedName name="RangoPieDía">#REF!</definedName>
    <definedName name="RangoPieInforme" localSheetId="4">#REF!</definedName>
    <definedName name="RangoPieInforme" localSheetId="3">#REF!</definedName>
    <definedName name="RangoPieInforme">#REF!</definedName>
    <definedName name="Rappel" localSheetId="4">[12]LARCAL!#REF!</definedName>
    <definedName name="Rappel" localSheetId="3">[12]LARCAL!#REF!</definedName>
    <definedName name="Rappel">[12]LARCAL!#REF!</definedName>
    <definedName name="RATATO" localSheetId="4">[1]FRECEFECBAILEYS!#REF!</definedName>
    <definedName name="RATATO" localSheetId="3">[1]FRECEFECBAILEYS!#REF!</definedName>
    <definedName name="RATATO">[1]FRECEFECBAILEYS!#REF!</definedName>
    <definedName name="Rating" localSheetId="4">#REF!</definedName>
    <definedName name="Rating" localSheetId="3">#REF!</definedName>
    <definedName name="Rating">#REF!</definedName>
    <definedName name="rating2" localSheetId="4">#REF!</definedName>
    <definedName name="rating2" localSheetId="3">#REF!</definedName>
    <definedName name="rating2">#REF!</definedName>
    <definedName name="ratingAXN" localSheetId="4">#REF!</definedName>
    <definedName name="ratingAXN" localSheetId="3">#REF!</definedName>
    <definedName name="ratingAXN">#REF!</definedName>
    <definedName name="ratingCALLE13" localSheetId="4">#REF!</definedName>
    <definedName name="ratingCALLE13" localSheetId="3">#REF!</definedName>
    <definedName name="ratingCALLE13">#REF!</definedName>
    <definedName name="ratingCOSMO" localSheetId="4">#REF!</definedName>
    <definedName name="ratingCOSMO" localSheetId="3">#REF!</definedName>
    <definedName name="ratingCOSMO">#REF!</definedName>
    <definedName name="ratingDISCO" localSheetId="4">#REF!</definedName>
    <definedName name="ratingDISCO" localSheetId="3">#REF!</definedName>
    <definedName name="ratingDISCO">#REF!</definedName>
    <definedName name="ratingFOX" localSheetId="4">#REF!</definedName>
    <definedName name="ratingFOX" localSheetId="3">#REF!</definedName>
    <definedName name="ratingFOX">#REF!</definedName>
    <definedName name="Ratingn" localSheetId="4">#REF!</definedName>
    <definedName name="Ratingn" localSheetId="3">#REF!</definedName>
    <definedName name="Ratingn">#REF!</definedName>
    <definedName name="ratingNGC" localSheetId="4">#REF!</definedName>
    <definedName name="ratingNGC" localSheetId="3">#REF!</definedName>
    <definedName name="ratingNGC">#REF!</definedName>
    <definedName name="Ratings" localSheetId="4">#REF!</definedName>
    <definedName name="Ratings" localSheetId="3">#REF!</definedName>
    <definedName name="Ratings">#REF!</definedName>
    <definedName name="ratingSCIFI" localSheetId="4">#REF!</definedName>
    <definedName name="ratingSCIFI" localSheetId="3">#REF!</definedName>
    <definedName name="ratingSCIFI">#REF!</definedName>
    <definedName name="RATITO" localSheetId="4">[1]FRECEFECBAILEYS!#REF!</definedName>
    <definedName name="RATITO" localSheetId="3">[1]FRECEFECBAILEYS!#REF!</definedName>
    <definedName name="RATITO">[1]FRECEFECBAILEYS!#REF!</definedName>
    <definedName name="RCA">#N/A</definedName>
    <definedName name="recarga" localSheetId="4" hidden="1">{"'banner (abr)'!$A$14:$G$22"}</definedName>
    <definedName name="recarga" localSheetId="2" hidden="1">{"'banner (abr)'!$A$14:$G$22"}</definedName>
    <definedName name="recarga" localSheetId="3" hidden="1">{"'banner (abr)'!$A$14:$G$22"}</definedName>
    <definedName name="recarga" hidden="1">{"'banner (abr)'!$A$14:$G$22"}</definedName>
    <definedName name="RECHARGE" localSheetId="4">#REF!</definedName>
    <definedName name="RECHARGE" localSheetId="3">#REF!</definedName>
    <definedName name="RECHARGE">#REF!</definedName>
    <definedName name="referente">'[69]costes referente'!$B$7:$G$23,'[69]costes referente'!$B$50:$G$66</definedName>
    <definedName name="REJILLA">#N/A</definedName>
    <definedName name="RELEASEL" localSheetId="4">#REF!</definedName>
    <definedName name="RELEASEL" localSheetId="3">#REF!</definedName>
    <definedName name="RELEASEL">#REF!</definedName>
    <definedName name="RELEASEO" localSheetId="4">#REF!</definedName>
    <definedName name="RELEASEO" localSheetId="3">#REF!</definedName>
    <definedName name="RELEASEO">#REF!</definedName>
    <definedName name="RENTL" localSheetId="4">#REF!</definedName>
    <definedName name="RENTL" localSheetId="3">#REF!</definedName>
    <definedName name="RENTL">#REF!</definedName>
    <definedName name="RENTO" localSheetId="4">#REF!</definedName>
    <definedName name="RENTO" localSheetId="3">#REF!</definedName>
    <definedName name="RENTO">#REF!</definedName>
    <definedName name="ReportName" localSheetId="4">#REF!</definedName>
    <definedName name="ReportName" localSheetId="3">#REF!</definedName>
    <definedName name="ReportName">#REF!</definedName>
    <definedName name="reseco" localSheetId="4">'[70]pto nacional'!#REF!</definedName>
    <definedName name="reseco" localSheetId="3">'[70]pto nacional'!#REF!</definedName>
    <definedName name="reseco">'[70]pto nacional'!#REF!</definedName>
    <definedName name="resemen" localSheetId="4">[46]TITULO!#REF!</definedName>
    <definedName name="resemen" localSheetId="3">[46]TITULO!#REF!</definedName>
    <definedName name="resemen">[46]TITULO!#REF!</definedName>
    <definedName name="ResFs" localSheetId="4">#REF!</definedName>
    <definedName name="ResFs" localSheetId="2">#REF!</definedName>
    <definedName name="ResFs" localSheetId="3">#REF!</definedName>
    <definedName name="ResFs">#REF!</definedName>
    <definedName name="ResPt" localSheetId="4">#REF!</definedName>
    <definedName name="ResPt" localSheetId="2">#REF!</definedName>
    <definedName name="ResPt" localSheetId="3">#REF!</definedName>
    <definedName name="ResPt">#REF!</definedName>
    <definedName name="ResTot" localSheetId="4">#REF!</definedName>
    <definedName name="ResTot" localSheetId="2">#REF!</definedName>
    <definedName name="ResTot" localSheetId="3">#REF!</definedName>
    <definedName name="ResTot">#REF!</definedName>
    <definedName name="RESUMEN" localSheetId="4">#REF!</definedName>
    <definedName name="RESUMEN" localSheetId="3">#REF!</definedName>
    <definedName name="RESUMEN">#REF!</definedName>
    <definedName name="RET" localSheetId="4">[1]FRECEFECBAILEYS!#REF!</definedName>
    <definedName name="RET" localSheetId="3">[1]FRECEFECBAILEYS!#REF!</definedName>
    <definedName name="RET">[1]FRECEFECBAILEYS!#REF!</definedName>
    <definedName name="rev" localSheetId="4">'[11].EvaluaciónTV'!#REF!</definedName>
    <definedName name="rev" localSheetId="3">'[11].EvaluaciónTV'!#REF!</definedName>
    <definedName name="rev">'[11].EvaluaciónTV'!#REF!</definedName>
    <definedName name="REVEGM" localSheetId="4">#REF!</definedName>
    <definedName name="REVEGM" localSheetId="3">#REF!</definedName>
    <definedName name="REVEGM">#REF!</definedName>
    <definedName name="revistas" localSheetId="4">[17]TVE!#REF!</definedName>
    <definedName name="revistas" localSheetId="3">[17]TVE!#REF!</definedName>
    <definedName name="revistas">[17]TVE!#REF!</definedName>
    <definedName name="rngCommentsBlank" localSheetId="4">#REF!</definedName>
    <definedName name="rngCommentsBlank" localSheetId="2">#REF!</definedName>
    <definedName name="rngCommentsBlank" localSheetId="3">#REF!</definedName>
    <definedName name="rngCommentsBlank">#REF!</definedName>
    <definedName name="rngconceptbrand" localSheetId="4">#REF!</definedName>
    <definedName name="rngconceptbrand" localSheetId="2">#REF!</definedName>
    <definedName name="rngconceptbrand" localSheetId="3">#REF!</definedName>
    <definedName name="rngconceptbrand">#REF!</definedName>
    <definedName name="rngconceptproduct" localSheetId="4">#REF!</definedName>
    <definedName name="rngconceptproduct" localSheetId="2">#REF!</definedName>
    <definedName name="rngconceptproduct" localSheetId="3">#REF!</definedName>
    <definedName name="rngconceptproduct">#REF!</definedName>
    <definedName name="rngDescription" localSheetId="4">#REF!</definedName>
    <definedName name="rngDescription" localSheetId="3">#REF!</definedName>
    <definedName name="rngDescription">#REF!</definedName>
    <definedName name="rngfrontadvertiser">[71]front!$B$13</definedName>
    <definedName name="rngfrontcampaign">[71]front!$B$15</definedName>
    <definedName name="rngfrontdate">[71]front!$D$25</definedName>
    <definedName name="rngfrontdates">[71]front!$D$22</definedName>
    <definedName name="rngfrontglobalvalue">[71]front!$D$24</definedName>
    <definedName name="rngfrontmediuns">[71]front!$D$21</definedName>
    <definedName name="rngfrontversion">[71]front!$D$23</definedName>
    <definedName name="rnggm_planbrand" localSheetId="4">#REF!</definedName>
    <definedName name="rnggm_planbrand" localSheetId="2">#REF!</definedName>
    <definedName name="rnggm_planbrand" localSheetId="3">#REF!</definedName>
    <definedName name="rnggm_planbrand">#REF!</definedName>
    <definedName name="rnggm_plancalendar" localSheetId="4">#REF!</definedName>
    <definedName name="rnggm_plancalendar" localSheetId="2">#REF!</definedName>
    <definedName name="rnggm_plancalendar" localSheetId="3">#REF!</definedName>
    <definedName name="rnggm_plancalendar">#REF!</definedName>
    <definedName name="rnggm_plancenter" localSheetId="4">#REF!</definedName>
    <definedName name="rnggm_plancenter" localSheetId="2">#REF!</definedName>
    <definedName name="rnggm_plancenter" localSheetId="3">#REF!</definedName>
    <definedName name="rnggm_plancenter">#REF!</definedName>
    <definedName name="rnggm_planleft" localSheetId="4">#REF!</definedName>
    <definedName name="rnggm_planleft" localSheetId="3">#REF!</definedName>
    <definedName name="rnggm_planleft">#REF!</definedName>
    <definedName name="rnggm_planmonth" localSheetId="4">#REF!</definedName>
    <definedName name="rnggm_planmonth" localSheetId="3">#REF!</definedName>
    <definedName name="rnggm_planmonth">#REF!</definedName>
    <definedName name="rnggm_planothercosts" localSheetId="4">#REF!</definedName>
    <definedName name="rnggm_planothercosts" localSheetId="3">#REF!</definedName>
    <definedName name="rnggm_planothercosts">#REF!</definedName>
    <definedName name="rnggm_planproduct" localSheetId="4">#REF!</definedName>
    <definedName name="rnggm_planproduct" localSheetId="3">#REF!</definedName>
    <definedName name="rnggm_planproduct">#REF!</definedName>
    <definedName name="rnggm_planright" localSheetId="4">#REF!</definedName>
    <definedName name="rnggm_planright" localSheetId="3">#REF!</definedName>
    <definedName name="rnggm_planright">#REF!</definedName>
    <definedName name="rnggm_plansplit" localSheetId="4">#REF!</definedName>
    <definedName name="rnggm_plansplit" localSheetId="3">#REF!</definedName>
    <definedName name="rnggm_plansplit">#REF!</definedName>
    <definedName name="rnggm_plantheme" localSheetId="4">#REF!</definedName>
    <definedName name="rnggm_plantheme" localSheetId="3">#REF!</definedName>
    <definedName name="rnggm_plantheme">#REF!</definedName>
    <definedName name="rnggm_resumebrand" localSheetId="4">#REF!</definedName>
    <definedName name="rnggm_resumebrand" localSheetId="3">#REF!</definedName>
    <definedName name="rnggm_resumebrand">#REF!</definedName>
    <definedName name="rnggm_resumecosts" localSheetId="4">#REF!</definedName>
    <definedName name="rnggm_resumecosts" localSheetId="3">#REF!</definedName>
    <definedName name="rnggm_resumecosts">#REF!</definedName>
    <definedName name="rnggm_resumeline" localSheetId="4">#REF!</definedName>
    <definedName name="rnggm_resumeline" localSheetId="3">#REF!</definedName>
    <definedName name="rnggm_resumeline">#REF!</definedName>
    <definedName name="rnggm_resumeproduct" localSheetId="4">#REF!</definedName>
    <definedName name="rnggm_resumeproduct" localSheetId="3">#REF!</definedName>
    <definedName name="rnggm_resumeproduct">#REF!</definedName>
    <definedName name="rnggm_resumevatline" localSheetId="4">#REF!</definedName>
    <definedName name="rnggm_resumevatline" localSheetId="3">#REF!</definedName>
    <definedName name="rnggm_resumevatline">#REF!</definedName>
    <definedName name="rnggm_sepbrand" localSheetId="4">#REF!</definedName>
    <definedName name="rnggm_sepbrand" localSheetId="3">#REF!</definedName>
    <definedName name="rnggm_sepbrand">#REF!</definedName>
    <definedName name="rnggm_sepproduct" localSheetId="4">#REF!</definedName>
    <definedName name="rnggm_sepproduct" localSheetId="3">#REF!</definedName>
    <definedName name="rnggm_sepproduct">#REF!</definedName>
    <definedName name="rngin_planbrand" localSheetId="4">#REF!</definedName>
    <definedName name="rngin_planbrand" localSheetId="3">#REF!</definedName>
    <definedName name="rngin_planbrand">#REF!</definedName>
    <definedName name="rngin_plancalendar" localSheetId="4">#REF!</definedName>
    <definedName name="rngin_plancalendar" localSheetId="3">#REF!</definedName>
    <definedName name="rngin_plancalendar">#REF!</definedName>
    <definedName name="rngin_plancenter" localSheetId="4">#REF!</definedName>
    <definedName name="rngin_plancenter" localSheetId="3">#REF!</definedName>
    <definedName name="rngin_plancenter">#REF!</definedName>
    <definedName name="rngin_planleft" localSheetId="4">#REF!</definedName>
    <definedName name="rngin_planleft" localSheetId="3">#REF!</definedName>
    <definedName name="rngin_planleft">#REF!</definedName>
    <definedName name="rngin_planmonth" localSheetId="4">#REF!</definedName>
    <definedName name="rngin_planmonth" localSheetId="3">#REF!</definedName>
    <definedName name="rngin_planmonth">#REF!</definedName>
    <definedName name="rngin_planothercosts" localSheetId="4">#REF!</definedName>
    <definedName name="rngin_planothercosts" localSheetId="3">#REF!</definedName>
    <definedName name="rngin_planothercosts">#REF!</definedName>
    <definedName name="rngin_planproduct" localSheetId="4">#REF!</definedName>
    <definedName name="rngin_planproduct" localSheetId="3">#REF!</definedName>
    <definedName name="rngin_planproduct">#REF!</definedName>
    <definedName name="rngin_planright" localSheetId="4">#REF!</definedName>
    <definedName name="rngin_planright" localSheetId="3">#REF!</definedName>
    <definedName name="rngin_planright">#REF!</definedName>
    <definedName name="rngin_plansplit" localSheetId="4">#REF!</definedName>
    <definedName name="rngin_plansplit" localSheetId="3">#REF!</definedName>
    <definedName name="rngin_plansplit">#REF!</definedName>
    <definedName name="rngin_plantheme" localSheetId="4">#REF!</definedName>
    <definedName name="rngin_plantheme" localSheetId="3">#REF!</definedName>
    <definedName name="rngin_plantheme">#REF!</definedName>
    <definedName name="rngin_resumebrand" localSheetId="4">#REF!</definedName>
    <definedName name="rngin_resumebrand" localSheetId="3">#REF!</definedName>
    <definedName name="rngin_resumebrand">#REF!</definedName>
    <definedName name="rngin_resumecosts" localSheetId="4">#REF!</definedName>
    <definedName name="rngin_resumecosts" localSheetId="3">#REF!</definedName>
    <definedName name="rngin_resumecosts">#REF!</definedName>
    <definedName name="rngin_resumeline" localSheetId="4">#REF!</definedName>
    <definedName name="rngin_resumeline" localSheetId="3">#REF!</definedName>
    <definedName name="rngin_resumeline">#REF!</definedName>
    <definedName name="rngin_resumeproduct" localSheetId="4">#REF!</definedName>
    <definedName name="rngin_resumeproduct" localSheetId="3">#REF!</definedName>
    <definedName name="rngin_resumeproduct">#REF!</definedName>
    <definedName name="rngin_resumevatline" localSheetId="4">#REF!</definedName>
    <definedName name="rngin_resumevatline" localSheetId="3">#REF!</definedName>
    <definedName name="rngin_resumevatline">#REF!</definedName>
    <definedName name="rngin_sepbrand" localSheetId="4">#REF!</definedName>
    <definedName name="rngin_sepbrand" localSheetId="3">#REF!</definedName>
    <definedName name="rngin_sepbrand">#REF!</definedName>
    <definedName name="rngin_sepproduct" localSheetId="4">#REF!</definedName>
    <definedName name="rngin_sepproduct" localSheetId="3">#REF!</definedName>
    <definedName name="rngin_sepproduct">#REF!</definedName>
    <definedName name="rngIOyourcontact" localSheetId="4">#REF!</definedName>
    <definedName name="rngIOyourcontact" localSheetId="3">#REF!</definedName>
    <definedName name="rngIOyourcontact">#REF!</definedName>
    <definedName name="rngmediabrand" localSheetId="4">#REF!</definedName>
    <definedName name="rngmediabrand" localSheetId="3">#REF!</definedName>
    <definedName name="rngmediabrand">#REF!</definedName>
    <definedName name="rngmediaproduct" localSheetId="4">#REF!</definedName>
    <definedName name="rngmediaproduct" localSheetId="3">#REF!</definedName>
    <definedName name="rngmediaproduct">#REF!</definedName>
    <definedName name="rngmediatable" localSheetId="4">#REF!</definedName>
    <definedName name="rngmediatable" localSheetId="3">#REF!</definedName>
    <definedName name="rngmediatable">#REF!</definedName>
    <definedName name="rngmv_planbrand" localSheetId="4">#REF!</definedName>
    <definedName name="rngmv_planbrand" localSheetId="3">#REF!</definedName>
    <definedName name="rngmv_planbrand">#REF!</definedName>
    <definedName name="rngmv_plancalendar" localSheetId="4">#REF!</definedName>
    <definedName name="rngmv_plancalendar" localSheetId="3">#REF!</definedName>
    <definedName name="rngmv_plancalendar">#REF!</definedName>
    <definedName name="rngmv_plancenter" localSheetId="4">#REF!</definedName>
    <definedName name="rngmv_plancenter" localSheetId="3">#REF!</definedName>
    <definedName name="rngmv_plancenter">#REF!</definedName>
    <definedName name="rngmv_planleft" localSheetId="4">#REF!</definedName>
    <definedName name="rngmv_planleft" localSheetId="3">#REF!</definedName>
    <definedName name="rngmv_planleft">#REF!</definedName>
    <definedName name="rngmv_planmonth" localSheetId="4">#REF!</definedName>
    <definedName name="rngmv_planmonth" localSheetId="3">#REF!</definedName>
    <definedName name="rngmv_planmonth">#REF!</definedName>
    <definedName name="rngmv_planothercosts" localSheetId="4">#REF!</definedName>
    <definedName name="rngmv_planothercosts" localSheetId="3">#REF!</definedName>
    <definedName name="rngmv_planothercosts">#REF!</definedName>
    <definedName name="rngmv_planproduct" localSheetId="4">#REF!</definedName>
    <definedName name="rngmv_planproduct" localSheetId="3">#REF!</definedName>
    <definedName name="rngmv_planproduct">#REF!</definedName>
    <definedName name="rngmv_planright" localSheetId="4">#REF!</definedName>
    <definedName name="rngmv_planright" localSheetId="3">#REF!</definedName>
    <definedName name="rngmv_planright">#REF!</definedName>
    <definedName name="rngmv_plansplit" localSheetId="4">#REF!</definedName>
    <definedName name="rngmv_plansplit" localSheetId="3">#REF!</definedName>
    <definedName name="rngmv_plansplit">#REF!</definedName>
    <definedName name="rngmv_plantheme" localSheetId="4">#REF!</definedName>
    <definedName name="rngmv_plantheme" localSheetId="3">#REF!</definedName>
    <definedName name="rngmv_plantheme">#REF!</definedName>
    <definedName name="rngmv_resumebrand" localSheetId="4">#REF!</definedName>
    <definedName name="rngmv_resumebrand" localSheetId="3">#REF!</definedName>
    <definedName name="rngmv_resumebrand">#REF!</definedName>
    <definedName name="rngmv_resumecosts" localSheetId="4">#REF!</definedName>
    <definedName name="rngmv_resumecosts" localSheetId="3">#REF!</definedName>
    <definedName name="rngmv_resumecosts">#REF!</definedName>
    <definedName name="rngmv_resumeline" localSheetId="4">#REF!</definedName>
    <definedName name="rngmv_resumeline" localSheetId="3">#REF!</definedName>
    <definedName name="rngmv_resumeline">#REF!</definedName>
    <definedName name="rngmv_resumeproduct" localSheetId="4">#REF!</definedName>
    <definedName name="rngmv_resumeproduct" localSheetId="3">#REF!</definedName>
    <definedName name="rngmv_resumeproduct">#REF!</definedName>
    <definedName name="rngmv_resumevatline" localSheetId="4">#REF!</definedName>
    <definedName name="rngmv_resumevatline" localSheetId="3">#REF!</definedName>
    <definedName name="rngmv_resumevatline">#REF!</definedName>
    <definedName name="rngmv_sepbrand" localSheetId="4">#REF!</definedName>
    <definedName name="rngmv_sepbrand" localSheetId="3">#REF!</definedName>
    <definedName name="rngmv_sepbrand">#REF!</definedName>
    <definedName name="rngmv_sepproduct" localSheetId="4">#REF!</definedName>
    <definedName name="rngmv_sepproduct" localSheetId="3">#REF!</definedName>
    <definedName name="rngmv_sepproduct">#REF!</definedName>
    <definedName name="rngod_planbottom" localSheetId="4">#REF!</definedName>
    <definedName name="rngod_planbottom" localSheetId="3">#REF!</definedName>
    <definedName name="rngod_planbottom">#REF!</definedName>
    <definedName name="rngod_planbrand" localSheetId="4">#REF!</definedName>
    <definedName name="rngod_planbrand" localSheetId="3">#REF!</definedName>
    <definedName name="rngod_planbrand">#REF!</definedName>
    <definedName name="rngod_plancalendar" localSheetId="4">#REF!</definedName>
    <definedName name="rngod_plancalendar" localSheetId="3">#REF!</definedName>
    <definedName name="rngod_plancalendar">#REF!</definedName>
    <definedName name="rngod_plancenter" localSheetId="4">#REF!</definedName>
    <definedName name="rngod_plancenter" localSheetId="3">#REF!</definedName>
    <definedName name="rngod_plancenter">#REF!</definedName>
    <definedName name="rngod_planleft" localSheetId="4">#REF!</definedName>
    <definedName name="rngod_planleft" localSheetId="3">#REF!</definedName>
    <definedName name="rngod_planleft">#REF!</definedName>
    <definedName name="rngod_planmonth" localSheetId="4">#REF!</definedName>
    <definedName name="rngod_planmonth" localSheetId="3">#REF!</definedName>
    <definedName name="rngod_planmonth">#REF!</definedName>
    <definedName name="rngod_planothercosts" localSheetId="4">#REF!</definedName>
    <definedName name="rngod_planothercosts" localSheetId="3">#REF!</definedName>
    <definedName name="rngod_planothercosts">#REF!</definedName>
    <definedName name="rngod_planproduct" localSheetId="4">#REF!</definedName>
    <definedName name="rngod_planproduct" localSheetId="3">#REF!</definedName>
    <definedName name="rngod_planproduct">#REF!</definedName>
    <definedName name="rngod_planright" localSheetId="4">#REF!</definedName>
    <definedName name="rngod_planright" localSheetId="3">#REF!</definedName>
    <definedName name="rngod_planright">#REF!</definedName>
    <definedName name="rngod_plansplit" localSheetId="4">#REF!</definedName>
    <definedName name="rngod_plansplit" localSheetId="3">#REF!</definedName>
    <definedName name="rngod_plansplit">#REF!</definedName>
    <definedName name="rngod_plantheme" localSheetId="4">#REF!</definedName>
    <definedName name="rngod_plantheme" localSheetId="3">#REF!</definedName>
    <definedName name="rngod_plantheme">#REF!</definedName>
    <definedName name="rngod_resumebrand" localSheetId="4">#REF!</definedName>
    <definedName name="rngod_resumebrand" localSheetId="3">#REF!</definedName>
    <definedName name="rngod_resumebrand">#REF!</definedName>
    <definedName name="rngod_resumecosts" localSheetId="4">#REF!</definedName>
    <definedName name="rngod_resumecosts" localSheetId="3">#REF!</definedName>
    <definedName name="rngod_resumecosts">#REF!</definedName>
    <definedName name="rngod_resumeline" localSheetId="4">#REF!</definedName>
    <definedName name="rngod_resumeline" localSheetId="3">#REF!</definedName>
    <definedName name="rngod_resumeline">#REF!</definedName>
    <definedName name="rngod_resumeproduct" localSheetId="4">#REF!</definedName>
    <definedName name="rngod_resumeproduct" localSheetId="3">#REF!</definedName>
    <definedName name="rngod_resumeproduct">#REF!</definedName>
    <definedName name="rngod_resumevatline" localSheetId="4">#REF!</definedName>
    <definedName name="rngod_resumevatline" localSheetId="3">#REF!</definedName>
    <definedName name="rngod_resumevatline">#REF!</definedName>
    <definedName name="rngod_sepbrand" localSheetId="4">#REF!</definedName>
    <definedName name="rngod_sepbrand" localSheetId="3">#REF!</definedName>
    <definedName name="rngod_sepbrand">#REF!</definedName>
    <definedName name="rngod_sepproduct" localSheetId="4">#REF!</definedName>
    <definedName name="rngod_sepproduct" localSheetId="3">#REF!</definedName>
    <definedName name="rngod_sepproduct">#REF!</definedName>
    <definedName name="rngpr_evalbrand" localSheetId="4">#REF!</definedName>
    <definedName name="rngpr_evalbrand" localSheetId="3">#REF!</definedName>
    <definedName name="rngpr_evalbrand">#REF!</definedName>
    <definedName name="rngpr_evalproduct" localSheetId="4">#REF!</definedName>
    <definedName name="rngpr_evalproduct" localSheetId="3">#REF!</definedName>
    <definedName name="rngpr_evalproduct">#REF!</definedName>
    <definedName name="rngpr_evalright" localSheetId="4">#REF!</definedName>
    <definedName name="rngpr_evalright" localSheetId="3">#REF!</definedName>
    <definedName name="rngpr_evalright">#REF!</definedName>
    <definedName name="rngpr_evalrow" localSheetId="4">#REF!</definedName>
    <definedName name="rngpr_evalrow" localSheetId="3">#REF!</definedName>
    <definedName name="rngpr_evalrow">#REF!</definedName>
    <definedName name="rngpr_evalrows" localSheetId="4">#REF!</definedName>
    <definedName name="rngpr_evalrows" localSheetId="3">#REF!</definedName>
    <definedName name="rngpr_evalrows">#REF!</definedName>
    <definedName name="rngpr_evalsplit" localSheetId="4">#REF!</definedName>
    <definedName name="rngpr_evalsplit" localSheetId="3">#REF!</definedName>
    <definedName name="rngpr_evalsplit">#REF!</definedName>
    <definedName name="rngpr_evaltrps" localSheetId="4">#REF!</definedName>
    <definedName name="rngpr_evaltrps" localSheetId="3">#REF!</definedName>
    <definedName name="rngpr_evaltrps">#REF!</definedName>
    <definedName name="rngpr_planbottom" localSheetId="4">#REF!</definedName>
    <definedName name="rngpr_planbottom" localSheetId="3">#REF!</definedName>
    <definedName name="rngpr_planbottom">#REF!</definedName>
    <definedName name="rngpr_planbrand" localSheetId="4">#REF!</definedName>
    <definedName name="rngpr_planbrand" localSheetId="3">#REF!</definedName>
    <definedName name="rngpr_planbrand">#REF!</definedName>
    <definedName name="rngpr_plancalendar" localSheetId="4">#REF!</definedName>
    <definedName name="rngpr_plancalendar" localSheetId="3">#REF!</definedName>
    <definedName name="rngpr_plancalendar">#REF!</definedName>
    <definedName name="rngpr_plancenter" localSheetId="4">#REF!</definedName>
    <definedName name="rngpr_plancenter" localSheetId="3">#REF!</definedName>
    <definedName name="rngpr_plancenter">#REF!</definedName>
    <definedName name="rngpr_planleft" localSheetId="4">#REF!</definedName>
    <definedName name="rngpr_planleft" localSheetId="3">#REF!</definedName>
    <definedName name="rngpr_planleft">#REF!</definedName>
    <definedName name="rngpr_planmonth" localSheetId="4">#REF!</definedName>
    <definedName name="rngpr_planmonth" localSheetId="3">#REF!</definedName>
    <definedName name="rngpr_planmonth">#REF!</definedName>
    <definedName name="rngpr_planothercosts" localSheetId="4">#REF!</definedName>
    <definedName name="rngpr_planothercosts" localSheetId="3">#REF!</definedName>
    <definedName name="rngpr_planothercosts">#REF!</definedName>
    <definedName name="rngpr_planproduct" localSheetId="4">#REF!</definedName>
    <definedName name="rngpr_planproduct" localSheetId="3">#REF!</definedName>
    <definedName name="rngpr_planproduct">#REF!</definedName>
    <definedName name="rngpr_planright" localSheetId="4">#REF!</definedName>
    <definedName name="rngpr_planright" localSheetId="3">#REF!</definedName>
    <definedName name="rngpr_planright">#REF!</definedName>
    <definedName name="rngpr_plansplit" localSheetId="4">#REF!</definedName>
    <definedName name="rngpr_plansplit" localSheetId="3">#REF!</definedName>
    <definedName name="rngpr_plansplit">#REF!</definedName>
    <definedName name="rngpr_plantheme" localSheetId="4">#REF!</definedName>
    <definedName name="rngpr_plantheme" localSheetId="3">#REF!</definedName>
    <definedName name="rngpr_plantheme">#REF!</definedName>
    <definedName name="rngpr_resumebrand" localSheetId="4">#REF!</definedName>
    <definedName name="rngpr_resumebrand" localSheetId="3">#REF!</definedName>
    <definedName name="rngpr_resumebrand">#REF!</definedName>
    <definedName name="rngpr_resumecosts" localSheetId="4">#REF!</definedName>
    <definedName name="rngpr_resumecosts" localSheetId="3">#REF!</definedName>
    <definedName name="rngpr_resumecosts">#REF!</definedName>
    <definedName name="rngpr_resumeline" localSheetId="4">#REF!</definedName>
    <definedName name="rngpr_resumeline" localSheetId="3">#REF!</definedName>
    <definedName name="rngpr_resumeline">#REF!</definedName>
    <definedName name="rngpr_resumeproduct" localSheetId="4">#REF!</definedName>
    <definedName name="rngpr_resumeproduct" localSheetId="3">#REF!</definedName>
    <definedName name="rngpr_resumeproduct">#REF!</definedName>
    <definedName name="rngpr_resumevatline" localSheetId="4">#REF!</definedName>
    <definedName name="rngpr_resumevatline" localSheetId="3">#REF!</definedName>
    <definedName name="rngpr_resumevatline">#REF!</definedName>
    <definedName name="rngpr_sepbrand" localSheetId="4">#REF!</definedName>
    <definedName name="rngpr_sepbrand" localSheetId="3">#REF!</definedName>
    <definedName name="rngpr_sepbrand">#REF!</definedName>
    <definedName name="rngpr_sepproduct" localSheetId="4">#REF!</definedName>
    <definedName name="rngpr_sepproduct" localSheetId="3">#REF!</definedName>
    <definedName name="rngpr_sepproduct">#REF!</definedName>
    <definedName name="rngrd_evalbrand" localSheetId="4">#REF!</definedName>
    <definedName name="rngrd_evalbrand" localSheetId="3">#REF!</definedName>
    <definedName name="rngrd_evalbrand">#REF!</definedName>
    <definedName name="rngrd_evalproduct" localSheetId="4">#REF!</definedName>
    <definedName name="rngrd_evalproduct" localSheetId="3">#REF!</definedName>
    <definedName name="rngrd_evalproduct">#REF!</definedName>
    <definedName name="rngrd_evalstation" localSheetId="4">#REF!</definedName>
    <definedName name="rngrd_evalstation" localSheetId="3">#REF!</definedName>
    <definedName name="rngrd_evalstation">#REF!</definedName>
    <definedName name="rngrd_evaltot" localSheetId="4">#REF!</definedName>
    <definedName name="rngrd_evaltot" localSheetId="3">#REF!</definedName>
    <definedName name="rngrd_evaltot">#REF!</definedName>
    <definedName name="rngrd_evaltotalratings" localSheetId="4">#REF!</definedName>
    <definedName name="rngrd_evaltotalratings" localSheetId="3">#REF!</definedName>
    <definedName name="rngrd_evaltotalratings">#REF!</definedName>
    <definedName name="rngrd_planbottom" localSheetId="4">#REF!</definedName>
    <definedName name="rngrd_planbottom" localSheetId="3">#REF!</definedName>
    <definedName name="rngrd_planbottom">#REF!</definedName>
    <definedName name="rngrd_planbrand" localSheetId="4">#REF!</definedName>
    <definedName name="rngrd_planbrand" localSheetId="3">#REF!</definedName>
    <definedName name="rngrd_planbrand">#REF!</definedName>
    <definedName name="rngrd_plancalendar" localSheetId="4">#REF!</definedName>
    <definedName name="rngrd_plancalendar" localSheetId="3">#REF!</definedName>
    <definedName name="rngrd_plancalendar">#REF!</definedName>
    <definedName name="rngrd_plancenter" localSheetId="4">#REF!</definedName>
    <definedName name="rngrd_plancenter" localSheetId="3">#REF!</definedName>
    <definedName name="rngrd_plancenter">#REF!</definedName>
    <definedName name="rngrd_planleft" localSheetId="4">#REF!</definedName>
    <definedName name="rngrd_planleft" localSheetId="3">#REF!</definedName>
    <definedName name="rngrd_planleft">#REF!</definedName>
    <definedName name="rngrd_planmonth" localSheetId="4">#REF!</definedName>
    <definedName name="rngrd_planmonth" localSheetId="3">#REF!</definedName>
    <definedName name="rngrd_planmonth">#REF!</definedName>
    <definedName name="rngrd_planobs" localSheetId="4">#REF!</definedName>
    <definedName name="rngrd_planobs" localSheetId="3">#REF!</definedName>
    <definedName name="rngrd_planobs">#REF!</definedName>
    <definedName name="rngrd_planothercosts" localSheetId="4">#REF!</definedName>
    <definedName name="rngrd_planothercosts" localSheetId="3">#REF!</definedName>
    <definedName name="rngrd_planothercosts">#REF!</definedName>
    <definedName name="rngrd_planproduct" localSheetId="4">#REF!</definedName>
    <definedName name="rngrd_planproduct" localSheetId="3">#REF!</definedName>
    <definedName name="rngrd_planproduct">#REF!</definedName>
    <definedName name="rngrd_planright" localSheetId="4">#REF!</definedName>
    <definedName name="rngrd_planright" localSheetId="3">#REF!</definedName>
    <definedName name="rngrd_planright">#REF!</definedName>
    <definedName name="rngrd_plansplit" localSheetId="4">#REF!</definedName>
    <definedName name="rngrd_plansplit" localSheetId="3">#REF!</definedName>
    <definedName name="rngrd_plansplit">#REF!</definedName>
    <definedName name="rngrd_plansum" localSheetId="4">#REF!</definedName>
    <definedName name="rngrd_plansum" localSheetId="3">#REF!</definedName>
    <definedName name="rngrd_plansum">#REF!</definedName>
    <definedName name="rngrd_plantheme" localSheetId="4">#REF!</definedName>
    <definedName name="rngrd_plantheme" localSheetId="3">#REF!</definedName>
    <definedName name="rngrd_plantheme">#REF!</definedName>
    <definedName name="rngrd_resumebrand" localSheetId="4">#REF!</definedName>
    <definedName name="rngrd_resumebrand" localSheetId="3">#REF!</definedName>
    <definedName name="rngrd_resumebrand">#REF!</definedName>
    <definedName name="rngrd_resumecosts" localSheetId="4">#REF!</definedName>
    <definedName name="rngrd_resumecosts" localSheetId="3">#REF!</definedName>
    <definedName name="rngrd_resumecosts">#REF!</definedName>
    <definedName name="rngrd_resumeline" localSheetId="4">#REF!</definedName>
    <definedName name="rngrd_resumeline" localSheetId="3">#REF!</definedName>
    <definedName name="rngrd_resumeline">#REF!</definedName>
    <definedName name="rngrd_resumeproduct" localSheetId="4">#REF!</definedName>
    <definedName name="rngrd_resumeproduct" localSheetId="3">#REF!</definedName>
    <definedName name="rngrd_resumeproduct">#REF!</definedName>
    <definedName name="rngrd_resumevatline" localSheetId="4">#REF!</definedName>
    <definedName name="rngrd_resumevatline" localSheetId="3">#REF!</definedName>
    <definedName name="rngrd_resumevatline">#REF!</definedName>
    <definedName name="rngrd_sepbrand" localSheetId="4">#REF!</definedName>
    <definedName name="rngrd_sepbrand" localSheetId="3">#REF!</definedName>
    <definedName name="rngrd_sepbrand">#REF!</definedName>
    <definedName name="rngrd_sepproduct" localSheetId="4">#REF!</definedName>
    <definedName name="rngrd_sepproduct" localSheetId="3">#REF!</definedName>
    <definedName name="rngrd_sepproduct">#REF!</definedName>
    <definedName name="rngres_sepbrand" localSheetId="4">#REF!</definedName>
    <definedName name="rngres_sepbrand" localSheetId="3">#REF!</definedName>
    <definedName name="rngres_sepbrand">#REF!</definedName>
    <definedName name="rngres_sepproduct" localSheetId="4">#REF!</definedName>
    <definedName name="rngres_sepproduct" localSheetId="3">#REF!</definedName>
    <definedName name="rngres_sepproduct">#REF!</definedName>
    <definedName name="rngresume_monthline" localSheetId="4">#REF!</definedName>
    <definedName name="rngresume_monthline" localSheetId="3">#REF!</definedName>
    <definedName name="rngresume_monthline">#REF!</definedName>
    <definedName name="rngresume_othercosts" localSheetId="4">#REF!</definedName>
    <definedName name="rngresume_othercosts" localSheetId="3">#REF!</definedName>
    <definedName name="rngresume_othercosts">#REF!</definedName>
    <definedName name="rngresume_vatline" localSheetId="4">#REF!</definedName>
    <definedName name="rngresume_vatline" localSheetId="3">#REF!</definedName>
    <definedName name="rngresume_vatline">#REF!</definedName>
    <definedName name="rngresumebrand" localSheetId="4">#REF!</definedName>
    <definedName name="rngresumebrand" localSheetId="3">#REF!</definedName>
    <definedName name="rngresumebrand">#REF!</definedName>
    <definedName name="rngresumegm" localSheetId="4">#REF!</definedName>
    <definedName name="rngresumegm" localSheetId="3">#REF!</definedName>
    <definedName name="rngresumegm">#REF!</definedName>
    <definedName name="rngresumein" localSheetId="4">#REF!</definedName>
    <definedName name="rngresumein" localSheetId="3">#REF!</definedName>
    <definedName name="rngresumein">#REF!</definedName>
    <definedName name="rngresumemv" localSheetId="4">#REF!</definedName>
    <definedName name="rngresumemv" localSheetId="3">#REF!</definedName>
    <definedName name="rngresumemv">#REF!</definedName>
    <definedName name="rngresumeod" localSheetId="4">#REF!</definedName>
    <definedName name="rngresumeod" localSheetId="3">#REF!</definedName>
    <definedName name="rngresumeod">#REF!</definedName>
    <definedName name="rngresumepr1" localSheetId="4">#REF!</definedName>
    <definedName name="rngresumepr1" localSheetId="3">#REF!</definedName>
    <definedName name="rngresumepr1">#REF!</definedName>
    <definedName name="rngresumepr2" localSheetId="4">#REF!</definedName>
    <definedName name="rngresumepr2" localSheetId="3">#REF!</definedName>
    <definedName name="rngresumepr2">#REF!</definedName>
    <definedName name="rngresumeproduct" localSheetId="4">#REF!</definedName>
    <definedName name="rngresumeproduct" localSheetId="3">#REF!</definedName>
    <definedName name="rngresumeproduct">#REF!</definedName>
    <definedName name="rngresumerd" localSheetId="4">#REF!</definedName>
    <definedName name="rngresumerd" localSheetId="3">#REF!</definedName>
    <definedName name="rngresumerd">#REF!</definedName>
    <definedName name="rngresumetot" localSheetId="4">#REF!</definedName>
    <definedName name="rngresumetot" localSheetId="3">#REF!</definedName>
    <definedName name="rngresumetot">#REF!</definedName>
    <definedName name="rngresumetv1" localSheetId="4">#REF!</definedName>
    <definedName name="rngresumetv1" localSheetId="3">#REF!</definedName>
    <definedName name="rngresumetv1">#REF!</definedName>
    <definedName name="rngresumetv2" localSheetId="4">#REF!</definedName>
    <definedName name="rngresumetv2" localSheetId="3">#REF!</definedName>
    <definedName name="rngresumetv2">#REF!</definedName>
    <definedName name="rngTitle" localSheetId="4">#REF!</definedName>
    <definedName name="rngTitle" localSheetId="3">#REF!</definedName>
    <definedName name="rngTitle">#REF!</definedName>
    <definedName name="rngtv_evalgra4" localSheetId="4">#REF!</definedName>
    <definedName name="rngtv_evalgra4" localSheetId="3">#REF!</definedName>
    <definedName name="rngtv_evalgra4">#REF!</definedName>
    <definedName name="rngtv_evaltotcpr" localSheetId="4">#REF!</definedName>
    <definedName name="rngtv_evaltotcpr" localSheetId="3">#REF!</definedName>
    <definedName name="rngtv_evaltotcpr">#REF!</definedName>
    <definedName name="rngtv_evaltotdayparts" localSheetId="4">#REF!</definedName>
    <definedName name="rngtv_evaltotdayparts" localSheetId="3">#REF!</definedName>
    <definedName name="rngtv_evaltotdayparts">#REF!</definedName>
    <definedName name="rngtv_evaltotdaytype" localSheetId="4">#REF!</definedName>
    <definedName name="rngtv_evaltotdaytype" localSheetId="3">#REF!</definedName>
    <definedName name="rngtv_evaltotdaytype">#REF!</definedName>
    <definedName name="rngtv_evaltotinvest" localSheetId="4">#REF!</definedName>
    <definedName name="rngtv_evaltotinvest" localSheetId="3">#REF!</definedName>
    <definedName name="rngtv_evaltotinvest">#REF!</definedName>
    <definedName name="rngtv_evaltotlen" localSheetId="4">#REF!</definedName>
    <definedName name="rngtv_evaltotlen" localSheetId="3">#REF!</definedName>
    <definedName name="rngtv_evaltotlen">#REF!</definedName>
    <definedName name="rngtv_evaltotlocs" localSheetId="4">#REF!</definedName>
    <definedName name="rngtv_evaltotlocs" localSheetId="3">#REF!</definedName>
    <definedName name="rngtv_evaltotlocs">#REF!</definedName>
    <definedName name="rngtv_evaltotstations" localSheetId="4">#REF!</definedName>
    <definedName name="rngtv_evaltotstations" localSheetId="3">#REF!</definedName>
    <definedName name="rngtv_evaltotstations">#REF!</definedName>
    <definedName name="rngtv_evaltottrp" localSheetId="4">#REF!</definedName>
    <definedName name="rngtv_evaltottrp" localSheetId="3">#REF!</definedName>
    <definedName name="rngtv_evaltottrp">#REF!</definedName>
    <definedName name="rngtv_evaltotweeks" localSheetId="4">#REF!</definedName>
    <definedName name="rngtv_evaltotweeks" localSheetId="3">#REF!</definedName>
    <definedName name="rngtv_evaltotweeks">#REF!</definedName>
    <definedName name="rngtv_planbottom" localSheetId="4">#REF!</definedName>
    <definedName name="rngtv_planbottom" localSheetId="3">#REF!</definedName>
    <definedName name="rngtv_planbottom">#REF!</definedName>
    <definedName name="rngtv_planbottomday" localSheetId="4">#REF!</definedName>
    <definedName name="rngtv_planbottomday" localSheetId="3">#REF!</definedName>
    <definedName name="rngtv_planbottomday">#REF!</definedName>
    <definedName name="rngtv_planbrand" localSheetId="4">#REF!</definedName>
    <definedName name="rngtv_planbrand" localSheetId="3">#REF!</definedName>
    <definedName name="rngtv_planbrand">#REF!</definedName>
    <definedName name="rngtv_plancalendar" localSheetId="4">#REF!</definedName>
    <definedName name="rngtv_plancalendar" localSheetId="3">#REF!</definedName>
    <definedName name="rngtv_plancalendar">#REF!</definedName>
    <definedName name="rngtv_plancenter" localSheetId="4">#REF!</definedName>
    <definedName name="rngtv_plancenter" localSheetId="3">#REF!</definedName>
    <definedName name="rngtv_plancenter">#REF!</definedName>
    <definedName name="rngtv_plandaypart" localSheetId="4">#REF!</definedName>
    <definedName name="rngtv_plandaypart" localSheetId="3">#REF!</definedName>
    <definedName name="rngtv_plandaypart">#REF!</definedName>
    <definedName name="rngtv_planleft" localSheetId="4">#REF!</definedName>
    <definedName name="rngtv_planleft" localSheetId="3">#REF!</definedName>
    <definedName name="rngtv_planleft">#REF!</definedName>
    <definedName name="rngtv_planmonth" localSheetId="4">#REF!</definedName>
    <definedName name="rngtv_planmonth" localSheetId="3">#REF!</definedName>
    <definedName name="rngtv_planmonth">#REF!</definedName>
    <definedName name="rngtv_planobs" localSheetId="4">#REF!</definedName>
    <definedName name="rngtv_planobs" localSheetId="3">#REF!</definedName>
    <definedName name="rngtv_planobs">#REF!</definedName>
    <definedName name="rngtv_planothercosts" localSheetId="4">#REF!</definedName>
    <definedName name="rngtv_planothercosts" localSheetId="3">#REF!</definedName>
    <definedName name="rngtv_planothercosts">#REF!</definedName>
    <definedName name="rngtv_planproduct" localSheetId="4">#REF!</definedName>
    <definedName name="rngtv_planproduct" localSheetId="3">#REF!</definedName>
    <definedName name="rngtv_planproduct">#REF!</definedName>
    <definedName name="rngtv_planright" localSheetId="4">#REF!</definedName>
    <definedName name="rngtv_planright" localSheetId="3">#REF!</definedName>
    <definedName name="rngtv_planright">#REF!</definedName>
    <definedName name="rngtv_planstation" localSheetId="4">#REF!</definedName>
    <definedName name="rngtv_planstation" localSheetId="3">#REF!</definedName>
    <definedName name="rngtv_planstation">#REF!</definedName>
    <definedName name="rngtv_plantheme" localSheetId="4">#REF!</definedName>
    <definedName name="rngtv_plantheme" localSheetId="3">#REF!</definedName>
    <definedName name="rngtv_plantheme">#REF!</definedName>
    <definedName name="rngtv_plantottrp" localSheetId="4">#REF!</definedName>
    <definedName name="rngtv_plantottrp" localSheetId="3">#REF!</definedName>
    <definedName name="rngtv_plantottrp">#REF!</definedName>
    <definedName name="rngtv_resumebrand" localSheetId="4">#REF!</definedName>
    <definedName name="rngtv_resumebrand" localSheetId="3">#REF!</definedName>
    <definedName name="rngtv_resumebrand">#REF!</definedName>
    <definedName name="rngtv_resumecosts" localSheetId="4">#REF!</definedName>
    <definedName name="rngtv_resumecosts" localSheetId="3">#REF!</definedName>
    <definedName name="rngtv_resumecosts">#REF!</definedName>
    <definedName name="rngtv_resumeline" localSheetId="4">#REF!</definedName>
    <definedName name="rngtv_resumeline" localSheetId="3">#REF!</definedName>
    <definedName name="rngtv_resumeline">#REF!</definedName>
    <definedName name="rngtv_resumeproduct" localSheetId="4">#REF!</definedName>
    <definedName name="rngtv_resumeproduct" localSheetId="3">#REF!</definedName>
    <definedName name="rngtv_resumeproduct">#REF!</definedName>
    <definedName name="rngtv_resumevatline" localSheetId="4">#REF!</definedName>
    <definedName name="rngtv_resumevatline" localSheetId="3">#REF!</definedName>
    <definedName name="rngtv_resumevatline">#REF!</definedName>
    <definedName name="rngtv_sepbrand" localSheetId="4">#REF!</definedName>
    <definedName name="rngtv_sepbrand" localSheetId="3">#REF!</definedName>
    <definedName name="rngtv_sepbrand">#REF!</definedName>
    <definedName name="rngtv_sepproduct" localSheetId="4">#REF!</definedName>
    <definedName name="rngtv_sepproduct" localSheetId="3">#REF!</definedName>
    <definedName name="rngtv_sepproduct">#REF!</definedName>
    <definedName name="rngtv_septitle" localSheetId="4">#REF!</definedName>
    <definedName name="rngtv_septitle" localSheetId="3">#REF!</definedName>
    <definedName name="rngtv_septitle">#REF!</definedName>
    <definedName name="rngtvevalperiod" localSheetId="4">#REF!</definedName>
    <definedName name="rngtvevalperiod" localSheetId="3">#REF!</definedName>
    <definedName name="rngtvevalperiod">#REF!</definedName>
    <definedName name="rngtvevalproduct" localSheetId="4">#REF!</definedName>
    <definedName name="rngtvevalproduct" localSheetId="3">#REF!</definedName>
    <definedName name="rngtvevalproduct">#REF!</definedName>
    <definedName name="rngtvevalstations" localSheetId="4">#REF!</definedName>
    <definedName name="rngtvevalstations" localSheetId="3">#REF!</definedName>
    <definedName name="rngtvevalstations">#REF!</definedName>
    <definedName name="RÑLK" hidden="1">{"'banner (abr)'!$A$14:$G$22"}</definedName>
    <definedName name="rocio" localSheetId="4" hidden="1">{"PYGP",#N/A,TRUE,"PandL";"BALANCEP",#N/A,TRUE,"BS";"Estado Cash Flow",#N/A,TRUE,"CFlow";"debt",#N/A,TRUE,"Debt";"worcap",#N/A,TRUE,"WorCap";"Analisis Impuestos",#N/A,TRUE,"Tax"}</definedName>
    <definedName name="rocio" localSheetId="2" hidden="1">{"PYGP",#N/A,TRUE,"PandL";"BALANCEP",#N/A,TRUE,"BS";"Estado Cash Flow",#N/A,TRUE,"CFlow";"debt",#N/A,TRUE,"Debt";"worcap",#N/A,TRUE,"WorCap";"Analisis Impuestos",#N/A,TRUE,"Tax"}</definedName>
    <definedName name="rocio" localSheetId="3" hidden="1">{"PYGP",#N/A,TRUE,"PandL";"BALANCEP",#N/A,TRUE,"BS";"Estado Cash Flow",#N/A,TRUE,"CFlow";"debt",#N/A,TRUE,"Debt";"worcap",#N/A,TRUE,"WorCap";"Analisis Impuestos",#N/A,TRUE,"Tax"}</definedName>
    <definedName name="rocio" hidden="1">{"PYGP",#N/A,TRUE,"PandL";"BALANCEP",#N/A,TRUE,"BS";"Estado Cash Flow",#N/A,TRUE,"CFlow";"debt",#N/A,TRUE,"Debt";"worcap",#N/A,TRUE,"WorCap";"Analisis Impuestos",#N/A,TRUE,"Tax"}</definedName>
    <definedName name="Rollup" localSheetId="4">#REF!</definedName>
    <definedName name="Rollup" localSheetId="3">#REF!</definedName>
    <definedName name="Rollup">#REF!</definedName>
    <definedName name="ros" localSheetId="4">#REF!</definedName>
    <definedName name="ros" localSheetId="3">#REF!</definedName>
    <definedName name="ros">#REF!</definedName>
    <definedName name="rotacion2" localSheetId="4" hidden="1">{"'banner (abr)'!$A$14:$G$22"}</definedName>
    <definedName name="rotacion2" localSheetId="2" hidden="1">{"'banner (abr)'!$A$14:$G$22"}</definedName>
    <definedName name="rotacion2" localSheetId="3" hidden="1">{"'banner (abr)'!$A$14:$G$22"}</definedName>
    <definedName name="rotacion2" hidden="1">{"'banner (abr)'!$A$14:$G$22"}</definedName>
    <definedName name="rr" localSheetId="4" hidden="1">{"'mayo'!$A$1:$AO$202"}</definedName>
    <definedName name="rr" localSheetId="2" hidden="1">{"'mayo'!$A$1:$AO$202"}</definedName>
    <definedName name="rr" localSheetId="3" hidden="1">{"'mayo'!$A$1:$AO$202"}</definedName>
    <definedName name="rr" hidden="1">{"'mayo'!$A$1:$AO$202"}</definedName>
    <definedName name="rrr" localSheetId="4">[17]TVE!#REF!</definedName>
    <definedName name="rrr" localSheetId="3">[17]TVE!#REF!</definedName>
    <definedName name="rrr">[17]TVE!#REF!</definedName>
    <definedName name="RRRR" hidden="1">{"'banner (abr)'!$A$14:$G$22"}</definedName>
    <definedName name="RT" hidden="1">{"'banner (abr)'!$A$14:$G$22"}</definedName>
    <definedName name="RTP" localSheetId="4" hidden="1">{#N/A,#N/A,FALSE,"ABR";#N/A,#N/A,FALSE,"MAR";#N/A,#N/A,FALSE,"CUSTOS"}</definedName>
    <definedName name="RTP" localSheetId="2" hidden="1">{#N/A,#N/A,FALSE,"ABR";#N/A,#N/A,FALSE,"MAR";#N/A,#N/A,FALSE,"CUSTOS"}</definedName>
    <definedName name="RTP" localSheetId="3" hidden="1">{#N/A,#N/A,FALSE,"ABR";#N/A,#N/A,FALSE,"MAR";#N/A,#N/A,FALSE,"CUSTOS"}</definedName>
    <definedName name="RTP" hidden="1">{#N/A,#N/A,FALSE,"ABR";#N/A,#N/A,FALSE,"MAR";#N/A,#N/A,FALSE,"CUSTOS"}</definedName>
    <definedName name="RUI" localSheetId="4" hidden="1">{#N/A,#N/A,FALSE,"ABR";#N/A,#N/A,FALSE,"MAR";#N/A,#N/A,FALSE,"CUSTOS"}</definedName>
    <definedName name="RUI" localSheetId="2" hidden="1">{#N/A,#N/A,FALSE,"ABR";#N/A,#N/A,FALSE,"MAR";#N/A,#N/A,FALSE,"CUSTOS"}</definedName>
    <definedName name="RUI" localSheetId="3" hidden="1">{#N/A,#N/A,FALSE,"ABR";#N/A,#N/A,FALSE,"MAR";#N/A,#N/A,FALSE,"CUSTOS"}</definedName>
    <definedName name="RUI" hidden="1">{#N/A,#N/A,FALSE,"ABR";#N/A,#N/A,FALSE,"MAR";#N/A,#N/A,FALSE,"CUSTOS"}</definedName>
    <definedName name="RUIO" localSheetId="4" hidden="1">{#N/A,#N/A,FALSE,"ABR";#N/A,#N/A,FALSE,"MAR";#N/A,#N/A,FALSE,"CUSTOS"}</definedName>
    <definedName name="RUIO" localSheetId="2" hidden="1">{#N/A,#N/A,FALSE,"ABR";#N/A,#N/A,FALSE,"MAR";#N/A,#N/A,FALSE,"CUSTOS"}</definedName>
    <definedName name="RUIO" localSheetId="3" hidden="1">{#N/A,#N/A,FALSE,"ABR";#N/A,#N/A,FALSE,"MAR";#N/A,#N/A,FALSE,"CUSTOS"}</definedName>
    <definedName name="RUIO" hidden="1">{#N/A,#N/A,FALSE,"ABR";#N/A,#N/A,FALSE,"MAR";#N/A,#N/A,FALSE,"CUSTOS"}</definedName>
    <definedName name="RUIP" localSheetId="4" hidden="1">{#N/A,#N/A,FALSE,"ABR";#N/A,#N/A,FALSE,"MAR";#N/A,#N/A,FALSE,"CUSTOS"}</definedName>
    <definedName name="RUIP" localSheetId="2" hidden="1">{#N/A,#N/A,FALSE,"ABR";#N/A,#N/A,FALSE,"MAR";#N/A,#N/A,FALSE,"CUSTOS"}</definedName>
    <definedName name="RUIP" localSheetId="3" hidden="1">{#N/A,#N/A,FALSE,"ABR";#N/A,#N/A,FALSE,"MAR";#N/A,#N/A,FALSE,"CUSTOS"}</definedName>
    <definedName name="RUIP" hidden="1">{#N/A,#N/A,FALSE,"ABR";#N/A,#N/A,FALSE,"MAR";#N/A,#N/A,FALSE,"CUSTOS"}</definedName>
    <definedName name="RWESDF" hidden="1">{"'mayo'!$A$1:$AO$202"}</definedName>
    <definedName name="RY" localSheetId="4">'[3]TVE20"'!#REF!</definedName>
    <definedName name="RY" localSheetId="3">'[3]TVE20"'!#REF!</definedName>
    <definedName name="RY">'[3]TVE20"'!#REF!</definedName>
    <definedName name="S" localSheetId="4">{"PYGP",#N/A,TRUE,"PandL";"BALANCEP",#N/A,TRUE,"BS";"Estado Cash Flow",#N/A,TRUE,"CFlow";"debt",#N/A,TRUE,"Debt";"worcap",#N/A,TRUE,"WorCap";"Analisis Impuestos",#N/A,TRUE,"Tax"}</definedName>
    <definedName name="S" localSheetId="2">{"PYGP",#N/A,TRUE,"PandL";"BALANCEP",#N/A,TRUE,"BS";"Estado Cash Flow",#N/A,TRUE,"CFlow";"debt",#N/A,TRUE,"Debt";"worcap",#N/A,TRUE,"WorCap";"Analisis Impuestos",#N/A,TRUE,"Tax"}</definedName>
    <definedName name="S" localSheetId="3">{"PYGP",#N/A,TRUE,"PandL";"BALANCEP",#N/A,TRUE,"BS";"Estado Cash Flow",#N/A,TRUE,"CFlow";"debt",#N/A,TRUE,"Debt";"worcap",#N/A,TRUE,"WorCap";"Analisis Impuestos",#N/A,TRUE,"Tax"}</definedName>
    <definedName name="S">{"PYGP",#N/A,TRUE,"PandL";"BALANCEP",#N/A,TRUE,"BS";"Estado Cash Flow",#N/A,TRUE,"CFlow";"debt",#N/A,TRUE,"Debt";"worcap",#N/A,TRUE,"WorCap";"Analisis Impuestos",#N/A,TRUE,"Tax"}</definedName>
    <definedName name="S_Reg" localSheetId="4">#REF!</definedName>
    <definedName name="S_Reg" localSheetId="3">#REF!</definedName>
    <definedName name="S_Reg">#REF!</definedName>
    <definedName name="S16Alvo" localSheetId="4">#REF!</definedName>
    <definedName name="S16Alvo" localSheetId="3">#REF!</definedName>
    <definedName name="S16Alvo">#REF!</definedName>
    <definedName name="S16Segmento" localSheetId="4">#REF!</definedName>
    <definedName name="S16Segmento" localSheetId="3">#REF!</definedName>
    <definedName name="S16Segmento">#REF!</definedName>
    <definedName name="saa" localSheetId="4" hidden="1">{"'banner (abr)'!$A$14:$G$22"}</definedName>
    <definedName name="saa" localSheetId="2" hidden="1">{"'banner (abr)'!$A$14:$G$22"}</definedName>
    <definedName name="saa" localSheetId="3" hidden="1">{"'banner (abr)'!$A$14:$G$22"}</definedName>
    <definedName name="saa" hidden="1">{"'banner (abr)'!$A$14:$G$22"}</definedName>
    <definedName name="SAL.TV" localSheetId="4">#REF!</definedName>
    <definedName name="SAL.TV" localSheetId="3">#REF!</definedName>
    <definedName name="SAL.TV">#REF!</definedName>
    <definedName name="sasaas" localSheetId="4" hidden="1">{"'banner (abr)'!$A$14:$G$22"}</definedName>
    <definedName name="sasaas" localSheetId="2" hidden="1">{"'banner (abr)'!$A$14:$G$22"}</definedName>
    <definedName name="sasaas" localSheetId="3" hidden="1">{"'banner (abr)'!$A$14:$G$22"}</definedName>
    <definedName name="sasaas" hidden="1">{"'banner (abr)'!$A$14:$G$22"}</definedName>
    <definedName name="SAVE" localSheetId="4">#REF!</definedName>
    <definedName name="SAVE" localSheetId="3">#REF!</definedName>
    <definedName name="SAVE">#REF!</definedName>
    <definedName name="sch" localSheetId="4">#REF!</definedName>
    <definedName name="sch" localSheetId="3">#REF!</definedName>
    <definedName name="sch">#REF!</definedName>
    <definedName name="SCH_IG2">#N/A</definedName>
    <definedName name="SCH_IG4">#N/A</definedName>
    <definedName name="SCH_IG6">#N/A</definedName>
    <definedName name="SCH_IG7">#N/A</definedName>
    <definedName name="SCH1_NY" localSheetId="4">#REF!</definedName>
    <definedName name="SCH1_NY" localSheetId="3">#REF!</definedName>
    <definedName name="SCH1_NY">#REF!</definedName>
    <definedName name="SCH2_NY" localSheetId="4">#REF!</definedName>
    <definedName name="SCH2_NY" localSheetId="3">#REF!</definedName>
    <definedName name="SCH2_NY">#REF!</definedName>
    <definedName name="SCH3_NY" localSheetId="4">#REF!</definedName>
    <definedName name="SCH3_NY" localSheetId="3">#REF!</definedName>
    <definedName name="SCH3_NY">#REF!</definedName>
    <definedName name="SCH33A">#N/A</definedName>
    <definedName name="SCH36A">#N/A</definedName>
    <definedName name="schedule" localSheetId="4">#REF!</definedName>
    <definedName name="schedule" localSheetId="3">#REF!</definedName>
    <definedName name="schedule">#REF!</definedName>
    <definedName name="SCHFS30">#N/A</definedName>
    <definedName name="SCHFS30A">#N/A</definedName>
    <definedName name="SCHFS31">#N/A</definedName>
    <definedName name="SCHFS32">#N/A</definedName>
    <definedName name="SCHFS34">#N/A</definedName>
    <definedName name="SCHFS34A">#N/A</definedName>
    <definedName name="SCHFS35">#N/A</definedName>
    <definedName name="SCHFS35A">#N/A</definedName>
    <definedName name="SCHFS35B">#N/A</definedName>
    <definedName name="SCHFS36">#N/A</definedName>
    <definedName name="SCHFS36A">#N/A</definedName>
    <definedName name="SCHFS38">#N/A</definedName>
    <definedName name="SCHFS39_2">#N/A</definedName>
    <definedName name="SCHFS40_1">#N/A</definedName>
    <definedName name="SCHFS40_2">#N/A</definedName>
    <definedName name="sd" localSheetId="4">#REF!</definedName>
    <definedName name="sd" localSheetId="3">#REF!</definedName>
    <definedName name="sd">#REF!</definedName>
    <definedName name="sda" hidden="1">{"'banner (abr)'!$A$14:$G$22"}</definedName>
    <definedName name="SDF" localSheetId="4" hidden="1">{"'banner (abr)'!$A$14:$G$22"}</definedName>
    <definedName name="SDF" localSheetId="2" hidden="1">{"'banner (abr)'!$A$14:$G$22"}</definedName>
    <definedName name="SDF" localSheetId="3" hidden="1">{"'banner (abr)'!$A$14:$G$22"}</definedName>
    <definedName name="SDF" hidden="1">{"'banner (abr)'!$A$14:$G$22"}</definedName>
    <definedName name="sdfasgf" localSheetId="4">#REF!</definedName>
    <definedName name="sdfasgf" localSheetId="3">#REF!</definedName>
    <definedName name="sdfasgf">#REF!</definedName>
    <definedName name="SDFD" hidden="1">{"'banner (abr)'!$A$14:$G$22"}</definedName>
    <definedName name="sdfh" localSheetId="4" hidden="1">{"'banner (abr)'!$A$14:$G$22"}</definedName>
    <definedName name="sdfh" localSheetId="2" hidden="1">{"'banner (abr)'!$A$14:$G$22"}</definedName>
    <definedName name="sdfh" localSheetId="3" hidden="1">{"'banner (abr)'!$A$14:$G$22"}</definedName>
    <definedName name="sdfh" hidden="1">{"'banner (abr)'!$A$14:$G$22"}</definedName>
    <definedName name="sdfhsdfh" hidden="1">{"'banner (abr)'!$A$14:$G$22"}</definedName>
    <definedName name="sdfhsfdh" localSheetId="4" hidden="1">{"'banner (abr)'!$A$14:$G$22"}</definedName>
    <definedName name="sdfhsfdh" localSheetId="2" hidden="1">{"'banner (abr)'!$A$14:$G$22"}</definedName>
    <definedName name="sdfhsfdh" localSheetId="3" hidden="1">{"'banner (abr)'!$A$14:$G$22"}</definedName>
    <definedName name="sdfhsfdh" hidden="1">{"'banner (abr)'!$A$14:$G$22"}</definedName>
    <definedName name="seg" localSheetId="4">[1]FRECEFECBAILEYS!#REF!</definedName>
    <definedName name="seg" localSheetId="3">[1]FRECEFECBAILEYS!#REF!</definedName>
    <definedName name="seg">[1]FRECEFECBAILEYS!#REF!</definedName>
    <definedName name="Segmentacion" localSheetId="4">'Buen uso de la tecnología'!#REF!</definedName>
    <definedName name="Segmentacion" localSheetId="2">'Captación General'!#REF!</definedName>
    <definedName name="Segmentacion" localSheetId="3">'Fomento de la lectura'!#REF!</definedName>
    <definedName name="Segmentacion">#REF!</definedName>
    <definedName name="Segmentación" localSheetId="4">#REF!</definedName>
    <definedName name="Segmentación" localSheetId="3">#REF!</definedName>
    <definedName name="Segmentación">#REF!</definedName>
    <definedName name="Semana1.Fin" localSheetId="4">#REF!</definedName>
    <definedName name="Semana1.Fin" localSheetId="3">#REF!</definedName>
    <definedName name="Semana1.Fin">#REF!</definedName>
    <definedName name="Semana1.Inicio" localSheetId="4">#REF!</definedName>
    <definedName name="Semana1.Inicio" localSheetId="3">#REF!</definedName>
    <definedName name="Semana1.Inicio">#REF!</definedName>
    <definedName name="Semana10.Fin" localSheetId="4">#REF!</definedName>
    <definedName name="Semana10.Fin" localSheetId="3">#REF!</definedName>
    <definedName name="Semana10.Fin">#REF!</definedName>
    <definedName name="Semana10.Inicio" localSheetId="4">#REF!</definedName>
    <definedName name="Semana10.Inicio" localSheetId="3">#REF!</definedName>
    <definedName name="Semana10.Inicio">#REF!</definedName>
    <definedName name="Semana11.Fin" localSheetId="4">#REF!</definedName>
    <definedName name="Semana11.Fin" localSheetId="3">#REF!</definedName>
    <definedName name="Semana11.Fin">#REF!</definedName>
    <definedName name="Semana11.Inicio" localSheetId="4">#REF!</definedName>
    <definedName name="Semana11.Inicio" localSheetId="3">#REF!</definedName>
    <definedName name="Semana11.Inicio">#REF!</definedName>
    <definedName name="Semana12.Fin" localSheetId="4">#REF!</definedName>
    <definedName name="Semana12.Fin" localSheetId="3">#REF!</definedName>
    <definedName name="Semana12.Fin">#REF!</definedName>
    <definedName name="Semana12.Inicio" localSheetId="4">#REF!</definedName>
    <definedName name="Semana12.Inicio" localSheetId="3">#REF!</definedName>
    <definedName name="Semana12.Inicio">#REF!</definedName>
    <definedName name="Semana13.Fin" localSheetId="4">#REF!</definedName>
    <definedName name="Semana13.Fin" localSheetId="3">#REF!</definedName>
    <definedName name="Semana13.Fin">#REF!</definedName>
    <definedName name="Semana13.Inicio" localSheetId="4">#REF!</definedName>
    <definedName name="Semana13.Inicio" localSheetId="3">#REF!</definedName>
    <definedName name="Semana13.Inicio">#REF!</definedName>
    <definedName name="Semana14.Fin" localSheetId="4">#REF!</definedName>
    <definedName name="Semana14.Fin" localSheetId="3">#REF!</definedName>
    <definedName name="Semana14.Fin">#REF!</definedName>
    <definedName name="Semana14.Inicio" localSheetId="4">#REF!</definedName>
    <definedName name="Semana14.Inicio" localSheetId="3">#REF!</definedName>
    <definedName name="Semana14.Inicio">#REF!</definedName>
    <definedName name="Semana15.Fin" localSheetId="4">#REF!</definedName>
    <definedName name="Semana15.Fin" localSheetId="3">#REF!</definedName>
    <definedName name="Semana15.Fin">#REF!</definedName>
    <definedName name="Semana15.Inicio" localSheetId="4">#REF!</definedName>
    <definedName name="Semana15.Inicio" localSheetId="3">#REF!</definedName>
    <definedName name="Semana15.Inicio">#REF!</definedName>
    <definedName name="Semana16.Fin" localSheetId="4">#REF!</definedName>
    <definedName name="Semana16.Fin" localSheetId="3">#REF!</definedName>
    <definedName name="Semana16.Fin">#REF!</definedName>
    <definedName name="Semana16.Inicio" localSheetId="4">#REF!</definedName>
    <definedName name="Semana16.Inicio" localSheetId="3">#REF!</definedName>
    <definedName name="Semana16.Inicio">#REF!</definedName>
    <definedName name="Semana17.Fin" localSheetId="4">#REF!</definedName>
    <definedName name="Semana17.Fin" localSheetId="3">#REF!</definedName>
    <definedName name="Semana17.Fin">#REF!</definedName>
    <definedName name="Semana17.Inicio" localSheetId="4">#REF!</definedName>
    <definedName name="Semana17.Inicio" localSheetId="3">#REF!</definedName>
    <definedName name="Semana17.Inicio">#REF!</definedName>
    <definedName name="Semana18.Fin" localSheetId="4">#REF!</definedName>
    <definedName name="Semana18.Fin" localSheetId="3">#REF!</definedName>
    <definedName name="Semana18.Fin">#REF!</definedName>
    <definedName name="Semana18.Inicio" localSheetId="4">#REF!</definedName>
    <definedName name="Semana18.Inicio" localSheetId="3">#REF!</definedName>
    <definedName name="Semana18.Inicio">#REF!</definedName>
    <definedName name="Semana19.Fin" localSheetId="4">#REF!</definedName>
    <definedName name="Semana19.Fin" localSheetId="3">#REF!</definedName>
    <definedName name="Semana19.Fin">#REF!</definedName>
    <definedName name="Semana19.Inicio" localSheetId="4">#REF!</definedName>
    <definedName name="Semana19.Inicio" localSheetId="3">#REF!</definedName>
    <definedName name="Semana19.Inicio">#REF!</definedName>
    <definedName name="Semana2.Fin" localSheetId="4">#REF!</definedName>
    <definedName name="Semana2.Fin" localSheetId="3">#REF!</definedName>
    <definedName name="Semana2.Fin">#REF!</definedName>
    <definedName name="Semana2.Inicio" localSheetId="4">#REF!</definedName>
    <definedName name="Semana2.Inicio" localSheetId="3">#REF!</definedName>
    <definedName name="Semana2.Inicio">#REF!</definedName>
    <definedName name="Semana20.Fin" localSheetId="4">#REF!</definedName>
    <definedName name="Semana20.Fin" localSheetId="3">#REF!</definedName>
    <definedName name="Semana20.Fin">#REF!</definedName>
    <definedName name="Semana20.Inicio" localSheetId="4">#REF!</definedName>
    <definedName name="Semana20.Inicio" localSheetId="3">#REF!</definedName>
    <definedName name="Semana20.Inicio">#REF!</definedName>
    <definedName name="Semana21.Fin" localSheetId="4">#REF!</definedName>
    <definedName name="Semana21.Fin" localSheetId="3">#REF!</definedName>
    <definedName name="Semana21.Fin">#REF!</definedName>
    <definedName name="Semana21.Inicio" localSheetId="4">#REF!</definedName>
    <definedName name="Semana21.Inicio" localSheetId="3">#REF!</definedName>
    <definedName name="Semana21.Inicio">#REF!</definedName>
    <definedName name="Semana22.Fin" localSheetId="4">#REF!</definedName>
    <definedName name="Semana22.Fin" localSheetId="3">#REF!</definedName>
    <definedName name="Semana22.Fin">#REF!</definedName>
    <definedName name="Semana22.Inicio" localSheetId="4">#REF!</definedName>
    <definedName name="Semana22.Inicio" localSheetId="3">#REF!</definedName>
    <definedName name="Semana22.Inicio">#REF!</definedName>
    <definedName name="Semana23.Fin" localSheetId="4">#REF!</definedName>
    <definedName name="Semana23.Fin" localSheetId="3">#REF!</definedName>
    <definedName name="Semana23.Fin">#REF!</definedName>
    <definedName name="Semana23.Inicio" localSheetId="4">#REF!</definedName>
    <definedName name="Semana23.Inicio" localSheetId="3">#REF!</definedName>
    <definedName name="Semana23.Inicio">#REF!</definedName>
    <definedName name="Semana24.Fin" localSheetId="4">#REF!</definedName>
    <definedName name="Semana24.Fin" localSheetId="3">#REF!</definedName>
    <definedName name="Semana24.Fin">#REF!</definedName>
    <definedName name="Semana24.Inicio" localSheetId="4">#REF!</definedName>
    <definedName name="Semana24.Inicio" localSheetId="3">#REF!</definedName>
    <definedName name="Semana24.Inicio">#REF!</definedName>
    <definedName name="Semana3.Fin" localSheetId="4">#REF!</definedName>
    <definedName name="Semana3.Fin" localSheetId="3">#REF!</definedName>
    <definedName name="Semana3.Fin">#REF!</definedName>
    <definedName name="Semana3.Inicio" localSheetId="4">#REF!</definedName>
    <definedName name="Semana3.Inicio" localSheetId="3">#REF!</definedName>
    <definedName name="Semana3.Inicio">#REF!</definedName>
    <definedName name="Semana4.Fin" localSheetId="4">#REF!</definedName>
    <definedName name="Semana4.Fin" localSheetId="3">#REF!</definedName>
    <definedName name="Semana4.Fin">#REF!</definedName>
    <definedName name="Semana4.Inicio" localSheetId="4">#REF!</definedName>
    <definedName name="Semana4.Inicio" localSheetId="3">#REF!</definedName>
    <definedName name="Semana4.Inicio">#REF!</definedName>
    <definedName name="Semana5.Fin" localSheetId="4">#REF!</definedName>
    <definedName name="Semana5.Fin" localSheetId="3">#REF!</definedName>
    <definedName name="Semana5.Fin">#REF!</definedName>
    <definedName name="Semana5.Inicio" localSheetId="4">#REF!</definedName>
    <definedName name="Semana5.Inicio" localSheetId="3">#REF!</definedName>
    <definedName name="Semana5.Inicio">#REF!</definedName>
    <definedName name="Semana6.Fin" localSheetId="4">#REF!</definedName>
    <definedName name="Semana6.Fin" localSheetId="3">#REF!</definedName>
    <definedName name="Semana6.Fin">#REF!</definedName>
    <definedName name="Semana6.Inicio" localSheetId="4">#REF!</definedName>
    <definedName name="Semana6.Inicio" localSheetId="3">#REF!</definedName>
    <definedName name="Semana6.Inicio">#REF!</definedName>
    <definedName name="Semana7.Fin" localSheetId="4">#REF!</definedName>
    <definedName name="Semana7.Fin" localSheetId="3">#REF!</definedName>
    <definedName name="Semana7.Fin">#REF!</definedName>
    <definedName name="Semana7.Inicio" localSheetId="4">#REF!</definedName>
    <definedName name="Semana7.Inicio" localSheetId="3">#REF!</definedName>
    <definedName name="Semana7.Inicio">#REF!</definedName>
    <definedName name="Semana8.Fin" localSheetId="4">#REF!</definedName>
    <definedName name="Semana8.Fin" localSheetId="3">#REF!</definedName>
    <definedName name="Semana8.Fin">#REF!</definedName>
    <definedName name="Semana8.Inicio" localSheetId="4">#REF!</definedName>
    <definedName name="Semana8.Inicio" localSheetId="3">#REF!</definedName>
    <definedName name="Semana8.Inicio">#REF!</definedName>
    <definedName name="Semana9.Fin" localSheetId="4">#REF!</definedName>
    <definedName name="Semana9.Fin" localSheetId="3">#REF!</definedName>
    <definedName name="Semana9.Fin">#REF!</definedName>
    <definedName name="Semana9.Inicio" localSheetId="4">#REF!</definedName>
    <definedName name="Semana9.Inicio" localSheetId="3">#REF!</definedName>
    <definedName name="Semana9.Inicio">#REF!</definedName>
    <definedName name="semanas" localSheetId="4">#REF!</definedName>
    <definedName name="semanas" localSheetId="3">#REF!</definedName>
    <definedName name="semanas">#REF!</definedName>
    <definedName name="sencount" hidden="1">1</definedName>
    <definedName name="sf" localSheetId="4">[72]PUBOBJ1!#REF!</definedName>
    <definedName name="sf" localSheetId="3">[72]PUBOBJ1!#REF!</definedName>
    <definedName name="sf">[72]PUBOBJ1!#REF!</definedName>
    <definedName name="SF1ADVL" localSheetId="4">#REF!</definedName>
    <definedName name="SF1ADVL" localSheetId="2">#REF!</definedName>
    <definedName name="SF1ADVL" localSheetId="3">#REF!</definedName>
    <definedName name="SF1ADVL">#REF!</definedName>
    <definedName name="SF1ADVO" localSheetId="4">#REF!</definedName>
    <definedName name="SF1ADVO" localSheetId="2">#REF!</definedName>
    <definedName name="SF1ADVO" localSheetId="3">#REF!</definedName>
    <definedName name="SF1ADVO">#REF!</definedName>
    <definedName name="SF1L" localSheetId="4">#REF!</definedName>
    <definedName name="SF1L" localSheetId="2">#REF!</definedName>
    <definedName name="SF1L" localSheetId="3">#REF!</definedName>
    <definedName name="SF1L">#REF!</definedName>
    <definedName name="SF1O" localSheetId="4">#REF!</definedName>
    <definedName name="SF1O" localSheetId="3">#REF!</definedName>
    <definedName name="SF1O">#REF!</definedName>
    <definedName name="SF1P" localSheetId="4">#REF!</definedName>
    <definedName name="SF1P" localSheetId="3">#REF!</definedName>
    <definedName name="SF1P">#REF!</definedName>
    <definedName name="SF1PRTL" localSheetId="4">#REF!</definedName>
    <definedName name="SF1PRTL" localSheetId="3">#REF!</definedName>
    <definedName name="SF1PRTL">#REF!</definedName>
    <definedName name="SF1PRTO" localSheetId="4">#REF!</definedName>
    <definedName name="SF1PRTO" localSheetId="3">#REF!</definedName>
    <definedName name="SF1PRTO">#REF!</definedName>
    <definedName name="sfg" localSheetId="4"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sfg" localSheetId="2"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sfg" localSheetId="3"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sfg"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sgsgsgsgsg" localSheetId="4">#REF!</definedName>
    <definedName name="sgsgsgsgsg" localSheetId="3">#REF!</definedName>
    <definedName name="sgsgsgsgsg">#REF!</definedName>
    <definedName name="sgsseSEGegASEGSEG" localSheetId="4">#REF!</definedName>
    <definedName name="sgsseSEGegASEGSEG" localSheetId="3">#REF!</definedName>
    <definedName name="sgsseSEGegASEGSEG">#REF!</definedName>
    <definedName name="SI" localSheetId="4">[17]TVE!#REF!</definedName>
    <definedName name="SI" localSheetId="3">[17]TVE!#REF!</definedName>
    <definedName name="SI">[17]TVE!#REF!</definedName>
    <definedName name="sil" localSheetId="4">[1]FRECEFECBAILEYS!#REF!</definedName>
    <definedName name="sil" localSheetId="3">[1]FRECEFECBAILEYS!#REF!</definedName>
    <definedName name="sil">[1]FRECEFECBAILEYS!#REF!</definedName>
    <definedName name="SILVIA">[16]FRECEFECBAILEYS!$C$15:$S$47</definedName>
    <definedName name="SINK" localSheetId="4">[1]FRECEFECBAILEYS!#REF!</definedName>
    <definedName name="SINK" localSheetId="3">[1]FRECEFECBAILEYS!#REF!</definedName>
    <definedName name="SINK">[1]FRECEFECBAILEYS!#REF!</definedName>
    <definedName name="SINK1" localSheetId="4">[1]FRECEFECBAILEYS!#REF!</definedName>
    <definedName name="SINK1" localSheetId="3">[1]FRECEFECBAILEYS!#REF!</definedName>
    <definedName name="SINK1">[1]FRECEFECBAILEYS!#REF!</definedName>
    <definedName name="SINO">[44]Hoja1!$A$1:$A$2</definedName>
    <definedName name="SIXMONTH" localSheetId="4">#REF!</definedName>
    <definedName name="SIXMONTH" localSheetId="3">#REF!</definedName>
    <definedName name="SIXMONTH">#REF!</definedName>
    <definedName name="SLDJFKGH" localSheetId="4" hidden="1">{"'banner (abr)'!$A$14:$G$22"}</definedName>
    <definedName name="SLDJFKGH" localSheetId="2" hidden="1">{"'banner (abr)'!$A$14:$G$22"}</definedName>
    <definedName name="SLDJFKGH" localSheetId="3" hidden="1">{"'banner (abr)'!$A$14:$G$22"}</definedName>
    <definedName name="SLDJFKGH" hidden="1">{"'banner (abr)'!$A$14:$G$22"}</definedName>
    <definedName name="SOLUCIONES" localSheetId="4" hidden="1">{"'banner (abr)'!$A$14:$G$22"}</definedName>
    <definedName name="SOLUCIONES" localSheetId="2" hidden="1">{"'banner (abr)'!$A$14:$G$22"}</definedName>
    <definedName name="SOLUCIONES" localSheetId="3" hidden="1">{"'banner (abr)'!$A$14:$G$22"}</definedName>
    <definedName name="SOLUCIONES" hidden="1">{"'banner (abr)'!$A$14:$G$22"}</definedName>
    <definedName name="Soporte" localSheetId="4">'Buen uso de la tecnología'!#REF!</definedName>
    <definedName name="Soporte" localSheetId="2">'Captación General'!#REF!</definedName>
    <definedName name="Soporte" localSheetId="3">'Fomento de la lectura'!#REF!</definedName>
    <definedName name="Soporte">#REF!</definedName>
    <definedName name="SOVC" localSheetId="4">#REF!</definedName>
    <definedName name="SOVC" localSheetId="3">#REF!</definedName>
    <definedName name="SOVC">#REF!</definedName>
    <definedName name="SOVV" localSheetId="4">'Buen uso de la tecnología'!#REF!</definedName>
    <definedName name="SOVV" localSheetId="2">'Captación General'!#REF!</definedName>
    <definedName name="SOVV" localSheetId="3">'Fomento de la lectura'!#REF!</definedName>
    <definedName name="SOVV">#REF!</definedName>
    <definedName name="SS" localSheetId="4" hidden="1">{"'mayo'!$A$1:$AO$202"}</definedName>
    <definedName name="SS" localSheetId="2" hidden="1">{"'mayo'!$A$1:$AO$202"}</definedName>
    <definedName name="SS" localSheetId="3" hidden="1">{"'mayo'!$A$1:$AO$202"}</definedName>
    <definedName name="SS" hidden="1">{"'mayo'!$A$1:$AO$202"}</definedName>
    <definedName name="SSDDEGM" localSheetId="4">#REF!</definedName>
    <definedName name="SSDDEGM" localSheetId="3">#REF!</definedName>
    <definedName name="SSDDEGM">#REF!</definedName>
    <definedName name="SSS" localSheetId="4">#REF!</definedName>
    <definedName name="SSS" localSheetId="3">#REF!</definedName>
    <definedName name="SSS">#REF!</definedName>
    <definedName name="SSSS" hidden="1">{"'banner (abr)'!$A$14:$G$22"}</definedName>
    <definedName name="sssss" hidden="1">{"'banner (abr)'!$A$14:$G$22"}</definedName>
    <definedName name="ssssssss" hidden="1">{"'banner (abr)'!$A$14:$G$22"}</definedName>
    <definedName name="Station">[73]Main!$S$7:$S$11</definedName>
    <definedName name="STG" localSheetId="4">'[3]TVE20"'!#REF!</definedName>
    <definedName name="STG" localSheetId="3">'[3]TVE20"'!#REF!</definedName>
    <definedName name="STG">'[3]TVE20"'!#REF!</definedName>
    <definedName name="STILO" localSheetId="4">#REF!</definedName>
    <definedName name="STILO" localSheetId="3">#REF!</definedName>
    <definedName name="STILO">#REF!</definedName>
    <definedName name="StrategyCalendarDate" localSheetId="4">[17]TVE!#REF!</definedName>
    <definedName name="StrategyCalendarDate" localSheetId="3">[17]TVE!#REF!</definedName>
    <definedName name="StrategyCalendarDate">[17]TVE!#REF!</definedName>
    <definedName name="StrategyDatabase" localSheetId="4">#REF!</definedName>
    <definedName name="StrategyDatabase" localSheetId="2">#REF!</definedName>
    <definedName name="StrategyDatabase" localSheetId="3">#REF!</definedName>
    <definedName name="StrategyDatabase">#REF!</definedName>
    <definedName name="StrategyRecord" localSheetId="4">#REF!</definedName>
    <definedName name="StrategyRecord" localSheetId="2">#REF!</definedName>
    <definedName name="StrategyRecord" localSheetId="3">#REF!</definedName>
    <definedName name="StrategyRecord">#REF!</definedName>
    <definedName name="SumaClicksC" localSheetId="4">#REF!</definedName>
    <definedName name="SumaClicksC" localSheetId="2">#REF!</definedName>
    <definedName name="SumaClicksC" localSheetId="3">#REF!</definedName>
    <definedName name="SumaClicksC">#REF!</definedName>
    <definedName name="SumaCosteNegociadoC" localSheetId="4">#REF!</definedName>
    <definedName name="SumaCosteNegociadoC" localSheetId="3">#REF!</definedName>
    <definedName name="SumaCosteNegociadoC">#REF!</definedName>
    <definedName name="SumaCosteNegociadoI" localSheetId="4">#REF!</definedName>
    <definedName name="SumaCosteNegociadoI" localSheetId="3">#REF!</definedName>
    <definedName name="SumaCosteNegociadoI">#REF!</definedName>
    <definedName name="SumaCosteNegociadoV" localSheetId="4">#REF!</definedName>
    <definedName name="SumaCosteNegociadoV" localSheetId="3">#REF!</definedName>
    <definedName name="SumaCosteNegociadoV">#REF!</definedName>
    <definedName name="SumaCosteNetoC" localSheetId="4">#REF!</definedName>
    <definedName name="SumaCosteNetoC" localSheetId="3">#REF!</definedName>
    <definedName name="SumaCosteNetoC">#REF!</definedName>
    <definedName name="SumaCosteNetoI" localSheetId="4">#REF!</definedName>
    <definedName name="SumaCosteNetoI" localSheetId="3">#REF!</definedName>
    <definedName name="SumaCosteNetoI">#REF!</definedName>
    <definedName name="SumaCosteNetoV" localSheetId="4">#REF!</definedName>
    <definedName name="SumaCosteNetoV" localSheetId="3">#REF!</definedName>
    <definedName name="SumaCosteNetoV">#REF!</definedName>
    <definedName name="SumaCosteTarifaC" localSheetId="4">#REF!</definedName>
    <definedName name="SumaCosteTarifaC" localSheetId="3">#REF!</definedName>
    <definedName name="SumaCosteTarifaC">#REF!</definedName>
    <definedName name="SumaCosteTarifaI" localSheetId="4">#REF!</definedName>
    <definedName name="SumaCosteTarifaI" localSheetId="3">#REF!</definedName>
    <definedName name="SumaCosteTarifaI">#REF!</definedName>
    <definedName name="SumaCosteTarifaV" localSheetId="4">#REF!</definedName>
    <definedName name="SumaCosteTarifaV" localSheetId="3">#REF!</definedName>
    <definedName name="SumaCosteTarifaV">#REF!</definedName>
    <definedName name="SumaImpresionesC" localSheetId="4">#REF!</definedName>
    <definedName name="SumaImpresionesC" localSheetId="3">#REF!</definedName>
    <definedName name="SumaImpresionesC">#REF!</definedName>
    <definedName name="SumaImpresionesFV" localSheetId="4">#REF!</definedName>
    <definedName name="SumaImpresionesFV" localSheetId="3">#REF!</definedName>
    <definedName name="SumaImpresionesFV">#REF!</definedName>
    <definedName name="SumaImpresionesI" localSheetId="4">#REF!</definedName>
    <definedName name="SumaImpresionesI" localSheetId="3">#REF!</definedName>
    <definedName name="SumaImpresionesI">#REF!</definedName>
    <definedName name="SUMM" localSheetId="4">#REF!</definedName>
    <definedName name="SUMM" localSheetId="3">#REF!</definedName>
    <definedName name="SUMM">#REF!</definedName>
    <definedName name="SUMMARY" localSheetId="4">#REF!</definedName>
    <definedName name="SUMMARY" localSheetId="3">#REF!</definedName>
    <definedName name="SUMMARY">#REF!</definedName>
    <definedName name="SUMMP" localSheetId="4">#REF!</definedName>
    <definedName name="SUMMP" localSheetId="3">#REF!</definedName>
    <definedName name="SUMMP">#REF!</definedName>
    <definedName name="SUR" hidden="1">{"'banner (abr)'!$A$14:$G$22"}</definedName>
    <definedName name="SURF" localSheetId="4">#REF!</definedName>
    <definedName name="SURF" localSheetId="3">#REF!</definedName>
    <definedName name="SURF">#REF!</definedName>
    <definedName name="T" localSheetId="4" hidden="1">{"'banner (abr)'!$A$14:$G$22"}</definedName>
    <definedName name="T" localSheetId="2" hidden="1">{"'banner (abr)'!$A$14:$G$22"}</definedName>
    <definedName name="T" localSheetId="3" hidden="1">{"'banner (abr)'!$A$14:$G$22"}</definedName>
    <definedName name="T" hidden="1">{"'banner (abr)'!$A$14:$G$22"}</definedName>
    <definedName name="Tamanyo" localSheetId="4">'Buen uso de la tecnología'!#REF!</definedName>
    <definedName name="Tamanyo" localSheetId="2">'Captación General'!#REF!</definedName>
    <definedName name="Tamanyo" localSheetId="3">'Fomento de la lectura'!#REF!</definedName>
    <definedName name="Tamanyo">#REF!</definedName>
    <definedName name="Tamaño" localSheetId="4">#REF!</definedName>
    <definedName name="Tamaño" localSheetId="3">#REF!</definedName>
    <definedName name="Tamaño">#REF!</definedName>
    <definedName name="target" localSheetId="4" hidden="1">{"'banner (abr)'!$A$14:$G$22"}</definedName>
    <definedName name="target" localSheetId="2" hidden="1">{"'banner (abr)'!$A$14:$G$22"}</definedName>
    <definedName name="target" localSheetId="3" hidden="1">{"'banner (abr)'!$A$14:$G$22"}</definedName>
    <definedName name="target" hidden="1">{"'banner (abr)'!$A$14:$G$22"}</definedName>
    <definedName name="target2" localSheetId="4" hidden="1">{"'banner (abr)'!$A$14:$G$22"}</definedName>
    <definedName name="target2" localSheetId="2" hidden="1">{"'banner (abr)'!$A$14:$G$22"}</definedName>
    <definedName name="target2" localSheetId="3" hidden="1">{"'banner (abr)'!$A$14:$G$22"}</definedName>
    <definedName name="target2" hidden="1">{"'banner (abr)'!$A$14:$G$22"}</definedName>
    <definedName name="Tarifa_ABC" localSheetId="4">+#REF!+#REF!+#REF!+#REF!+#REF!+#REF!+#REF!+#REF!+#REF!+#REF!+#REF!+#REF!</definedName>
    <definedName name="Tarifa_ABC" localSheetId="2">+#REF!+#REF!+#REF!+#REF!+#REF!+#REF!+#REF!+#REF!+#REF!+#REF!+#REF!+#REF!</definedName>
    <definedName name="Tarifa_ABC" localSheetId="3">+#REF!+#REF!+#REF!+#REF!+#REF!+#REF!+#REF!+#REF!+#REF!+#REF!+#REF!+#REF!</definedName>
    <definedName name="Tarifa_ABC">+#REF!+#REF!+#REF!+#REF!+#REF!+#REF!+#REF!+#REF!+#REF!+#REF!+#REF!+#REF!</definedName>
    <definedName name="TarifaC" localSheetId="4">#REF!</definedName>
    <definedName name="TarifaC" localSheetId="3">#REF!</definedName>
    <definedName name="TarifaC">#REF!</definedName>
    <definedName name="TarifaI" localSheetId="4">#REF!</definedName>
    <definedName name="TarifaI" localSheetId="3">#REF!</definedName>
    <definedName name="TarifaI">#REF!</definedName>
    <definedName name="TarifaV" localSheetId="4">'Buen uso de la tecnología'!#REF!</definedName>
    <definedName name="TarifaV" localSheetId="2">'Captación General'!#REF!</definedName>
    <definedName name="TarifaV" localSheetId="3">'Fomento de la lectura'!#REF!</definedName>
    <definedName name="TarifaV">#REF!</definedName>
    <definedName name="Tecnologia" localSheetId="4">'Buen uso de la tecnología'!#REF!</definedName>
    <definedName name="Tecnologia" localSheetId="2">'Captación General'!#REF!</definedName>
    <definedName name="Tecnologia" localSheetId="3">'Fomento de la lectura'!#REF!</definedName>
    <definedName name="Tecnologia">#REF!</definedName>
    <definedName name="Tecnologia10impresionesvcpm" localSheetId="4">#REF!</definedName>
    <definedName name="Tecnologia10impresionesvcpm" localSheetId="3">#REF!</definedName>
    <definedName name="Tecnologia10impresionesvcpm">#REF!</definedName>
    <definedName name="Tecnologia11impresionesvcpm" localSheetId="4">'[48]Barclays DPM Digital'!#REF!</definedName>
    <definedName name="Tecnologia11impresionesvcpm" localSheetId="2">'[48]Barclays DPM Digital'!#REF!</definedName>
    <definedName name="Tecnologia11impresionesvcpm" localSheetId="3">'[48]Barclays DPM Digital'!#REF!</definedName>
    <definedName name="Tecnologia11impresionesvcpm">'[48]Barclays DPM Digital'!#REF!</definedName>
    <definedName name="Tecnologia12impresionesvcpm" localSheetId="4">'[48]Barclays DPM Digital'!#REF!</definedName>
    <definedName name="Tecnologia12impresionesvcpm" localSheetId="2">'[48]Barclays DPM Digital'!#REF!</definedName>
    <definedName name="Tecnologia12impresionesvcpm" localSheetId="3">'[48]Barclays DPM Digital'!#REF!</definedName>
    <definedName name="Tecnologia12impresionesvcpm">'[48]Barclays DPM Digital'!#REF!</definedName>
    <definedName name="Tecnologia16impresionesvcpm" localSheetId="4">#REF!</definedName>
    <definedName name="Tecnologia16impresionesvcpm" localSheetId="3">#REF!</definedName>
    <definedName name="Tecnologia16impresionesvcpm">#REF!</definedName>
    <definedName name="Tecnologia1impresionesvcpm">'[64]Plan Digital'!$P$19</definedName>
    <definedName name="Tecnologia20impresionesvcpm" localSheetId="4">#REF!</definedName>
    <definedName name="Tecnologia20impresionesvcpm" localSheetId="3">#REF!</definedName>
    <definedName name="Tecnologia20impresionesvcpm">#REF!</definedName>
    <definedName name="Tecnologia2impresionesvcpm" localSheetId="4">#REF!</definedName>
    <definedName name="Tecnologia2impresionesvcpm" localSheetId="3">#REF!</definedName>
    <definedName name="Tecnologia2impresionesvcpm">#REF!</definedName>
    <definedName name="Tecnologia2unidadescpc" localSheetId="4">#REF!</definedName>
    <definedName name="Tecnologia2unidadescpc" localSheetId="2">#REF!</definedName>
    <definedName name="Tecnologia2unidadescpc" localSheetId="3">#REF!</definedName>
    <definedName name="Tecnologia2unidadescpc">#REF!</definedName>
    <definedName name="Tecnologia3impresionesvcpm" localSheetId="4">'[48]Barclays DPM Digital'!#REF!</definedName>
    <definedName name="Tecnologia3impresionesvcpm" localSheetId="2">'[48]Barclays DPM Digital'!#REF!</definedName>
    <definedName name="Tecnologia3impresionesvcpm" localSheetId="3">'[48]Barclays DPM Digital'!#REF!</definedName>
    <definedName name="Tecnologia3impresionesvcpm">'[48]Barclays DPM Digital'!#REF!</definedName>
    <definedName name="Tecnologia4impresionesvcpm" localSheetId="4">#REF!</definedName>
    <definedName name="Tecnologia4impresionesvcpm" localSheetId="3">#REF!</definedName>
    <definedName name="Tecnologia4impresionesvcpm">#REF!</definedName>
    <definedName name="Tecnologia4unidadescpa" localSheetId="4">'[48]Barclays DPM Digital'!#REF!</definedName>
    <definedName name="Tecnologia4unidadescpa" localSheetId="2">'[48]Barclays DPM Digital'!#REF!</definedName>
    <definedName name="Tecnologia4unidadescpa" localSheetId="3">'[48]Barclays DPM Digital'!#REF!</definedName>
    <definedName name="Tecnologia4unidadescpa">'[48]Barclays DPM Digital'!#REF!</definedName>
    <definedName name="Tecnologia5impresionesvcpm" localSheetId="4">'[48]Barclays DPM Digital'!#REF!</definedName>
    <definedName name="Tecnologia5impresionesvcpm" localSheetId="2">'[48]Barclays DPM Digital'!#REF!</definedName>
    <definedName name="Tecnologia5impresionesvcpm" localSheetId="3">'[48]Barclays DPM Digital'!#REF!</definedName>
    <definedName name="Tecnologia5impresionesvcpm">'[48]Barclays DPM Digital'!#REF!</definedName>
    <definedName name="Tecnologia6impresionesvcpm">'[64]Plan Digital'!$P$26</definedName>
    <definedName name="Tecnologia7impresionesvcpm" localSheetId="4">'[64]Plan Digital'!#REF!</definedName>
    <definedName name="Tecnologia7impresionesvcpm" localSheetId="3">'[64]Plan Digital'!#REF!</definedName>
    <definedName name="Tecnologia7impresionesvcpm">'[64]Plan Digital'!#REF!</definedName>
    <definedName name="Tecnologia9impresionesvcpm">'[64]Plan Digital'!$P$28</definedName>
    <definedName name="TecnologiaExtendida" localSheetId="4">#REF!</definedName>
    <definedName name="TecnologiaExtendida" localSheetId="2">#REF!</definedName>
    <definedName name="TecnologiaExtendida" localSheetId="3">#REF!</definedName>
    <definedName name="TecnologiaExtendida">#REF!</definedName>
    <definedName name="tecnologiaIClicksV" localSheetId="4">'[18]Alfa Giulietta Q2 2015'!#REF!</definedName>
    <definedName name="tecnologiaIClicksV" localSheetId="2">'[18]Alfa Giulietta Q2 2015'!#REF!</definedName>
    <definedName name="tecnologiaIClicksV" localSheetId="3">'[18]Alfa Giulietta Q2 2015'!#REF!</definedName>
    <definedName name="tecnologiaIClicksV">'[18]Alfa Giulietta Q2 2015'!#REF!</definedName>
    <definedName name="tecnologiaICosteNetoC" localSheetId="4">#REF!</definedName>
    <definedName name="tecnologiaICosteNetoC" localSheetId="3">#REF!</definedName>
    <definedName name="tecnologiaICosteNetoC">#REF!</definedName>
    <definedName name="tecnologiaICosteNetoV" localSheetId="4">'Buen uso de la tecnología'!#REF!</definedName>
    <definedName name="tecnologiaICosteNetoV" localSheetId="2">'Captación General'!#REF!</definedName>
    <definedName name="tecnologiaICosteNetoV" localSheetId="3">'Fomento de la lectura'!#REF!</definedName>
    <definedName name="tecnologiaICosteNetoV">#REF!</definedName>
    <definedName name="tecnologiaIImpresionesC" localSheetId="4">#REF!</definedName>
    <definedName name="tecnologiaIImpresionesC" localSheetId="3">#REF!</definedName>
    <definedName name="tecnologiaIImpresionesC">#REF!</definedName>
    <definedName name="tecnologiaIImpresionesV" localSheetId="4">'Buen uso de la tecnología'!#REF!</definedName>
    <definedName name="tecnologiaIImpresionesV" localSheetId="2">'Captación General'!#REF!</definedName>
    <definedName name="tecnologiaIImpresionesV" localSheetId="3">'Fomento de la lectura'!#REF!</definedName>
    <definedName name="tecnologiaIImpresionesV">#REF!</definedName>
    <definedName name="tecnologiaITarifaC" localSheetId="4">#REF!</definedName>
    <definedName name="tecnologiaITarifaC" localSheetId="3">#REF!</definedName>
    <definedName name="tecnologiaITarifaC">#REF!</definedName>
    <definedName name="tecnologiaITarifaV" localSheetId="4">'Buen uso de la tecnología'!#REF!</definedName>
    <definedName name="tecnologiaITarifaV" localSheetId="2">'Captación General'!#REF!</definedName>
    <definedName name="tecnologiaITarifaV" localSheetId="3">'Fomento de la lectura'!#REF!</definedName>
    <definedName name="tecnologiaITarifaV">#REF!</definedName>
    <definedName name="tecnologiaIUnidadesCPLV" localSheetId="4">#REF!</definedName>
    <definedName name="tecnologiaIUnidadesCPLV" localSheetId="3">#REF!</definedName>
    <definedName name="tecnologiaIUnidadesCPLV">#REF!</definedName>
    <definedName name="tecnologiaIUnidadesCPVV" localSheetId="4">#REF!</definedName>
    <definedName name="tecnologiaIUnidadesCPVV" localSheetId="3">#REF!</definedName>
    <definedName name="tecnologiaIUnidadesCPVV">#REF!</definedName>
    <definedName name="tecnologiaIUnidadesCPxV" localSheetId="4">#REF!</definedName>
    <definedName name="tecnologiaIUnidadesCPxV" localSheetId="3">#REF!</definedName>
    <definedName name="tecnologiaIUnidadesCPxV">#REF!</definedName>
    <definedName name="TELE5" localSheetId="4">#REF!</definedName>
    <definedName name="TELE5" localSheetId="2">#REF!</definedName>
    <definedName name="TELE5" localSheetId="3">#REF!</definedName>
    <definedName name="TELE5">#REF!</definedName>
    <definedName name="TELEM" localSheetId="4">[46]TITULO!#REF!</definedName>
    <definedName name="TELEM" localSheetId="2">[46]TITULO!#REF!</definedName>
    <definedName name="TELEM" localSheetId="3">[46]TITULO!#REF!</definedName>
    <definedName name="TELEM">[46]TITULO!#REF!</definedName>
    <definedName name="TERRITORY" localSheetId="4">#REF!</definedName>
    <definedName name="TERRITORY" localSheetId="2">#REF!</definedName>
    <definedName name="TERRITORY" localSheetId="3">#REF!</definedName>
    <definedName name="TERRITORY">#REF!</definedName>
    <definedName name="TipoCosteC" localSheetId="4">#REF!</definedName>
    <definedName name="TipoCosteC" localSheetId="2">#REF!</definedName>
    <definedName name="TipoCosteC" localSheetId="3">#REF!</definedName>
    <definedName name="TipoCosteC">#REF!</definedName>
    <definedName name="TipoCosteI" localSheetId="4">#REF!</definedName>
    <definedName name="TipoCosteI" localSheetId="2">#REF!</definedName>
    <definedName name="TipoCosteI" localSheetId="3">#REF!</definedName>
    <definedName name="TipoCosteI">#REF!</definedName>
    <definedName name="TipoCosteV" localSheetId="4">'Buen uso de la tecnología'!#REF!</definedName>
    <definedName name="TipoCosteV" localSheetId="2">'Captación General'!#REF!</definedName>
    <definedName name="TipoCosteV" localSheetId="3">'Fomento de la lectura'!#REF!</definedName>
    <definedName name="TipoCosteV">#REF!</definedName>
    <definedName name="TipoCreatividad" localSheetId="4">'Buen uso de la tecnología'!#REF!</definedName>
    <definedName name="TipoCreatividad" localSheetId="2">'Captación General'!#REF!</definedName>
    <definedName name="TipoCreatividad" localSheetId="3">'Fomento de la lectura'!#REF!</definedName>
    <definedName name="TipoCreatividad">#REF!</definedName>
    <definedName name="TIPOGESTION" localSheetId="4">#REF!</definedName>
    <definedName name="TIPOGESTION" localSheetId="3">#REF!</definedName>
    <definedName name="TIPOGESTION">#REF!</definedName>
    <definedName name="Tipologia" localSheetId="4">'Buen uso de la tecnología'!#REF!</definedName>
    <definedName name="Tipologia" localSheetId="2">'Captación General'!#REF!</definedName>
    <definedName name="Tipologia" localSheetId="3">'Fomento de la lectura'!#REF!</definedName>
    <definedName name="Tipologia">#REF!</definedName>
    <definedName name="TipologiaG" localSheetId="4">#REF!</definedName>
    <definedName name="TipologiaG" localSheetId="3">#REF!</definedName>
    <definedName name="TipologiaG">#REF!</definedName>
    <definedName name="TIPOLOGIAS">[74]listas!$A$2:$A$3</definedName>
    <definedName name="TIPOLOGIAS_DE_GESTION">[74]listas!$B$2:$B$4</definedName>
    <definedName name="TIT" localSheetId="4">[40]TITULO!#REF!</definedName>
    <definedName name="TIT" localSheetId="3">[40]TITULO!#REF!</definedName>
    <definedName name="TIT">[40]TITULO!#REF!</definedName>
    <definedName name="Titulo" localSheetId="4">#REF!</definedName>
    <definedName name="Titulo" localSheetId="2">#REF!</definedName>
    <definedName name="Titulo" localSheetId="3">#REF!</definedName>
    <definedName name="Titulo">#REF!</definedName>
    <definedName name="titulo9" localSheetId="4">[17]TVE!#REF!</definedName>
    <definedName name="titulo9" localSheetId="3">[17]TVE!#REF!</definedName>
    <definedName name="titulo9">[17]TVE!#REF!</definedName>
    <definedName name="TITULOCAL" localSheetId="4">#REF!</definedName>
    <definedName name="TITULOCAL" localSheetId="2">#REF!</definedName>
    <definedName name="TITULOCAL" localSheetId="3">#REF!</definedName>
    <definedName name="TITULOCAL">#REF!</definedName>
    <definedName name="_xlnm.Print_Titles">#N/A</definedName>
    <definedName name="titulos2" localSheetId="4">[17]TVE!#REF!</definedName>
    <definedName name="titulos2" localSheetId="3">[17]TVE!#REF!</definedName>
    <definedName name="titulos2">[17]TVE!#REF!</definedName>
    <definedName name="TOTAL" localSheetId="4">#REF!</definedName>
    <definedName name="TOTAL" localSheetId="2">#REF!</definedName>
    <definedName name="TOTAL" localSheetId="3">#REF!</definedName>
    <definedName name="TOTAL">#REF!</definedName>
    <definedName name="total_grp_compra" localSheetId="4">#REF!</definedName>
    <definedName name="total_grp_compra" localSheetId="2">#REF!</definedName>
    <definedName name="total_grp_compra" localSheetId="3">#REF!</definedName>
    <definedName name="total_grp_compra">#REF!</definedName>
    <definedName name="total_grp_planif" localSheetId="4">#REF!</definedName>
    <definedName name="total_grp_planif" localSheetId="2">#REF!</definedName>
    <definedName name="total_grp_planif" localSheetId="3">#REF!</definedName>
    <definedName name="total_grp_planif">#REF!</definedName>
    <definedName name="total_importe" localSheetId="4">#REF!</definedName>
    <definedName name="total_importe" localSheetId="3">#REF!</definedName>
    <definedName name="total_importe">#REF!</definedName>
    <definedName name="TotalSiteC" localSheetId="4">#REF!</definedName>
    <definedName name="TotalSiteC" localSheetId="3">#REF!</definedName>
    <definedName name="TotalSiteC">#REF!</definedName>
    <definedName name="TotalSiteV" localSheetId="4">'Buen uso de la tecnología'!#REF!</definedName>
    <definedName name="TotalSiteV" localSheetId="2">'Captación General'!#REF!</definedName>
    <definedName name="TotalSiteV" localSheetId="3">'Fomento de la lectura'!#REF!</definedName>
    <definedName name="TotalSiteV">#REF!</definedName>
    <definedName name="tr" localSheetId="4">#REF!</definedName>
    <definedName name="tr" localSheetId="3">#REF!</definedName>
    <definedName name="tr">#REF!</definedName>
    <definedName name="TRAKREPT" localSheetId="4">#REF!</definedName>
    <definedName name="TRAKREPT" localSheetId="3">#REF!</definedName>
    <definedName name="TRAKREPT">#REF!</definedName>
    <definedName name="TRF" hidden="1">{"'banner (abr)'!$A$14:$G$22"}</definedName>
    <definedName name="trr" localSheetId="4">[17]TVE!#REF!</definedName>
    <definedName name="trr" localSheetId="3">[17]TVE!#REF!</definedName>
    <definedName name="trr">[17]TVE!#REF!</definedName>
    <definedName name="TSFJUN15" localSheetId="4" hidden="1">{#N/A,#N/A,FALSE,"ABR";#N/A,#N/A,FALSE,"MAR";#N/A,#N/A,FALSE,"CUSTOS"}</definedName>
    <definedName name="TSFJUN15" localSheetId="2" hidden="1">{#N/A,#N/A,FALSE,"ABR";#N/A,#N/A,FALSE,"MAR";#N/A,#N/A,FALSE,"CUSTOS"}</definedName>
    <definedName name="TSFJUN15" localSheetId="3" hidden="1">{#N/A,#N/A,FALSE,"ABR";#N/A,#N/A,FALSE,"MAR";#N/A,#N/A,FALSE,"CUSTOS"}</definedName>
    <definedName name="TSFJUN15" hidden="1">{#N/A,#N/A,FALSE,"ABR";#N/A,#N/A,FALSE,"MAR";#N/A,#N/A,FALSE,"CUSTOS"}</definedName>
    <definedName name="tt" localSheetId="4">#REF!</definedName>
    <definedName name="tt" localSheetId="3">#REF!</definedName>
    <definedName name="tt">#REF!</definedName>
    <definedName name="TTR" hidden="1">{"'banner (abr)'!$A$14:$G$22"}</definedName>
    <definedName name="TTT" localSheetId="4" hidden="1">{#N/A,#N/A,FALSE,"ABR";#N/A,#N/A,FALSE,"MAR";#N/A,#N/A,FALSE,"CUSTOS"}</definedName>
    <definedName name="TTT" localSheetId="2" hidden="1">{#N/A,#N/A,FALSE,"ABR";#N/A,#N/A,FALSE,"MAR";#N/A,#N/A,FALSE,"CUSTOS"}</definedName>
    <definedName name="TTT" localSheetId="3" hidden="1">{#N/A,#N/A,FALSE,"ABR";#N/A,#N/A,FALSE,"MAR";#N/A,#N/A,FALSE,"CUSTOS"}</definedName>
    <definedName name="TTT" hidden="1">{#N/A,#N/A,FALSE,"ABR";#N/A,#N/A,FALSE,"MAR";#N/A,#N/A,FALSE,"CUSTOS"}</definedName>
    <definedName name="TTTTT" localSheetId="4" hidden="1">{"'banner (abr)'!$A$14:$G$22"}</definedName>
    <definedName name="TTTTT" localSheetId="2" hidden="1">{"'banner (abr)'!$A$14:$G$22"}</definedName>
    <definedName name="TTTTT" localSheetId="3" hidden="1">{"'banner (abr)'!$A$14:$G$22"}</definedName>
    <definedName name="TTTTT" hidden="1">{"'banner (abr)'!$A$14:$G$22"}</definedName>
    <definedName name="tuio" localSheetId="4" hidden="1">{"'banner (abr)'!$A$14:$G$22"}</definedName>
    <definedName name="tuio" localSheetId="2" hidden="1">{"'banner (abr)'!$A$14:$G$22"}</definedName>
    <definedName name="tuio" localSheetId="3" hidden="1">{"'banner (abr)'!$A$14:$G$22"}</definedName>
    <definedName name="tuio" hidden="1">{"'banner (abr)'!$A$14:$G$22"}</definedName>
    <definedName name="TV.Alvo" localSheetId="4">#REF!</definedName>
    <definedName name="TV.Alvo" localSheetId="3">#REF!</definedName>
    <definedName name="TV.Alvo">#REF!</definedName>
    <definedName name="TV.Faixa_Horaria" localSheetId="4">#REF!</definedName>
    <definedName name="TV.Faixa_Horaria" localSheetId="3">#REF!</definedName>
    <definedName name="TV.Faixa_Horaria">#REF!</definedName>
    <definedName name="TV.Footer" localSheetId="4">#REF!</definedName>
    <definedName name="TV.Footer" localSheetId="3">#REF!</definedName>
    <definedName name="TV.Footer">#REF!</definedName>
    <definedName name="TV.Header" localSheetId="4">#REF!</definedName>
    <definedName name="TV.Header" localSheetId="3">#REF!</definedName>
    <definedName name="TV.Header">#REF!</definedName>
    <definedName name="TV.Header0" localSheetId="4">#REF!</definedName>
    <definedName name="TV.Header0" localSheetId="3">#REF!</definedName>
    <definedName name="TV.Header0">#REF!</definedName>
    <definedName name="TV.Marca" localSheetId="4">#REF!</definedName>
    <definedName name="TV.Marca" localSheetId="3">#REF!</definedName>
    <definedName name="TV.Marca">#REF!</definedName>
    <definedName name="TV.Rodape" localSheetId="4">#REF!</definedName>
    <definedName name="TV.Rodape" localSheetId="3">#REF!</definedName>
    <definedName name="TV.Rodape">#REF!</definedName>
    <definedName name="TV.SubMarca" localSheetId="4">#REF!</definedName>
    <definedName name="TV.SubMarca" localSheetId="3">#REF!</definedName>
    <definedName name="TV.SubMarca">#REF!</definedName>
    <definedName name="TVE" localSheetId="4" hidden="1">{"'mayo'!$A$1:$AO$202"}</definedName>
    <definedName name="TVE" localSheetId="2" hidden="1">{"'mayo'!$A$1:$AO$202"}</definedName>
    <definedName name="TVE" localSheetId="3" hidden="1">{"'mayo'!$A$1:$AO$202"}</definedName>
    <definedName name="TVE" hidden="1">{"'mayo'!$A$1:$AO$202"}</definedName>
    <definedName name="TVI" localSheetId="4" hidden="1">{#N/A,#N/A,FALSE,"ABR";#N/A,#N/A,FALSE,"MAR";#N/A,#N/A,FALSE,"CUSTOS"}</definedName>
    <definedName name="TVI" localSheetId="2" hidden="1">{#N/A,#N/A,FALSE,"ABR";#N/A,#N/A,FALSE,"MAR";#N/A,#N/A,FALSE,"CUSTOS"}</definedName>
    <definedName name="TVI" localSheetId="3" hidden="1">{#N/A,#N/A,FALSE,"ABR";#N/A,#N/A,FALSE,"MAR";#N/A,#N/A,FALSE,"CUSTOS"}</definedName>
    <definedName name="TVI" hidden="1">{#N/A,#N/A,FALSE,"ABR";#N/A,#N/A,FALSE,"MAR";#N/A,#N/A,FALSE,"CUSTOS"}</definedName>
    <definedName name="TVMURC" localSheetId="4">#REF!</definedName>
    <definedName name="TVMURC" localSheetId="3">#REF!</definedName>
    <definedName name="TVMURC">#REF!</definedName>
    <definedName name="TY" localSheetId="4">'[3]TVE20"'!#REF!</definedName>
    <definedName name="TY" localSheetId="3">'[3]TVE20"'!#REF!</definedName>
    <definedName name="TY">'[3]TVE20"'!#REF!</definedName>
    <definedName name="tyh" localSheetId="4">#REF!</definedName>
    <definedName name="tyh" localSheetId="2">#REF!</definedName>
    <definedName name="tyh" localSheetId="3">#REF!</definedName>
    <definedName name="tyh">#REF!</definedName>
    <definedName name="TYJ" hidden="1">{"'banner (abr)'!$A$14:$G$22"}</definedName>
    <definedName name="uioyl" hidden="1">{"'banner (abr)'!$A$14:$G$22"}</definedName>
    <definedName name="UKGJUY" localSheetId="4">[61]PREMISES!#REF!</definedName>
    <definedName name="UKGJUY" localSheetId="3">[61]PREMISES!#REF!</definedName>
    <definedName name="UKGJUY">[61]PREMISES!#REF!</definedName>
    <definedName name="ukk" localSheetId="4">'[3]TVE20"'!#REF!</definedName>
    <definedName name="ukk" localSheetId="3">'[3]TVE20"'!#REF!</definedName>
    <definedName name="ukk">'[3]TVE20"'!#REF!</definedName>
    <definedName name="UnidadesCPLV" localSheetId="4">#REF!</definedName>
    <definedName name="UnidadesCPLV" localSheetId="3">#REF!</definedName>
    <definedName name="UnidadesCPLV">#REF!</definedName>
    <definedName name="UnidadesCPLV100733" localSheetId="4">#REF!</definedName>
    <definedName name="UnidadesCPLV100733" localSheetId="3">#REF!</definedName>
    <definedName name="UnidadesCPLV100733">#REF!</definedName>
    <definedName name="UnidadesCPLV100759" localSheetId="4">#REF!</definedName>
    <definedName name="UnidadesCPLV100759" localSheetId="3">#REF!</definedName>
    <definedName name="UnidadesCPLV100759">#REF!</definedName>
    <definedName name="UnidadesCPLV100768" localSheetId="4">#REF!</definedName>
    <definedName name="UnidadesCPLV100768" localSheetId="3">#REF!</definedName>
    <definedName name="UnidadesCPLV100768">#REF!</definedName>
    <definedName name="UnidadesCPLV100812" localSheetId="4">#REF!</definedName>
    <definedName name="UnidadesCPLV100812" localSheetId="3">#REF!</definedName>
    <definedName name="UnidadesCPLV100812">#REF!</definedName>
    <definedName name="UnidadesCPLV100815" localSheetId="4">#REF!</definedName>
    <definedName name="UnidadesCPLV100815" localSheetId="3">#REF!</definedName>
    <definedName name="UnidadesCPLV100815">#REF!</definedName>
    <definedName name="UnidadesCPLV100817" localSheetId="4">#REF!</definedName>
    <definedName name="UnidadesCPLV100817" localSheetId="3">#REF!</definedName>
    <definedName name="UnidadesCPLV100817">#REF!</definedName>
    <definedName name="UnidadesCPLV100818" localSheetId="4">#REF!</definedName>
    <definedName name="UnidadesCPLV100818" localSheetId="3">#REF!</definedName>
    <definedName name="UnidadesCPLV100818">#REF!</definedName>
    <definedName name="UnidadesCPLV101087" localSheetId="4">#REF!</definedName>
    <definedName name="UnidadesCPLV101087" localSheetId="3">#REF!</definedName>
    <definedName name="UnidadesCPLV101087">#REF!</definedName>
    <definedName name="UnidadesCPLV101088" localSheetId="4">#REF!</definedName>
    <definedName name="UnidadesCPLV101088" localSheetId="3">#REF!</definedName>
    <definedName name="UnidadesCPLV101088">#REF!</definedName>
    <definedName name="UnidadesCPLV101089" localSheetId="4">#REF!</definedName>
    <definedName name="UnidadesCPLV101089" localSheetId="3">#REF!</definedName>
    <definedName name="UnidadesCPLV101089">#REF!</definedName>
    <definedName name="UnidadesCPLV101090" localSheetId="4">#REF!</definedName>
    <definedName name="UnidadesCPLV101090" localSheetId="3">#REF!</definedName>
    <definedName name="UnidadesCPLV101090">#REF!</definedName>
    <definedName name="UnidadesCPLV101091" localSheetId="4">#REF!</definedName>
    <definedName name="UnidadesCPLV101091" localSheetId="3">#REF!</definedName>
    <definedName name="UnidadesCPLV101091">#REF!</definedName>
    <definedName name="UnidadesCPLV101092" localSheetId="4">#REF!</definedName>
    <definedName name="UnidadesCPLV101092" localSheetId="3">#REF!</definedName>
    <definedName name="UnidadesCPLV101092">#REF!</definedName>
    <definedName name="UnidadesCPLV101094" localSheetId="4">#REF!</definedName>
    <definedName name="UnidadesCPLV101094" localSheetId="3">#REF!</definedName>
    <definedName name="UnidadesCPLV101094">#REF!</definedName>
    <definedName name="UnidadesCPLV101095" localSheetId="4">#REF!</definedName>
    <definedName name="UnidadesCPLV101095" localSheetId="3">#REF!</definedName>
    <definedName name="UnidadesCPLV101095">#REF!</definedName>
    <definedName name="UnidadesCPLV101096" localSheetId="4">#REF!</definedName>
    <definedName name="UnidadesCPLV101096" localSheetId="3">#REF!</definedName>
    <definedName name="UnidadesCPLV101096">#REF!</definedName>
    <definedName name="UnidadesCPLV101110" localSheetId="4">#REF!</definedName>
    <definedName name="UnidadesCPLV101110" localSheetId="3">#REF!</definedName>
    <definedName name="UnidadesCPLV101110">#REF!</definedName>
    <definedName name="UnidadesCPLV101111" localSheetId="4">#REF!</definedName>
    <definedName name="UnidadesCPLV101111" localSheetId="3">#REF!</definedName>
    <definedName name="UnidadesCPLV101111">#REF!</definedName>
    <definedName name="UnidadesCPLV101112" localSheetId="4">#REF!</definedName>
    <definedName name="UnidadesCPLV101112" localSheetId="3">#REF!</definedName>
    <definedName name="UnidadesCPLV101112">#REF!</definedName>
    <definedName name="UnidadesCPLV101114" localSheetId="4">#REF!</definedName>
    <definedName name="UnidadesCPLV101114" localSheetId="3">#REF!</definedName>
    <definedName name="UnidadesCPLV101114">#REF!</definedName>
    <definedName name="UnidadesCPLV101115" localSheetId="4">#REF!</definedName>
    <definedName name="UnidadesCPLV101115" localSheetId="3">#REF!</definedName>
    <definedName name="UnidadesCPLV101115">#REF!</definedName>
    <definedName name="UnidadesCPLV101116" localSheetId="4">#REF!</definedName>
    <definedName name="UnidadesCPLV101116" localSheetId="3">#REF!</definedName>
    <definedName name="UnidadesCPLV101116">#REF!</definedName>
    <definedName name="UnidadesCPLV101117" localSheetId="4">#REF!</definedName>
    <definedName name="UnidadesCPLV101117" localSheetId="3">#REF!</definedName>
    <definedName name="UnidadesCPLV101117">#REF!</definedName>
    <definedName name="UnidadesCPLV101119" localSheetId="4">#REF!</definedName>
    <definedName name="UnidadesCPLV101119" localSheetId="3">#REF!</definedName>
    <definedName name="UnidadesCPLV101119">#REF!</definedName>
    <definedName name="UnidadesCPLV101120" localSheetId="4">#REF!</definedName>
    <definedName name="UnidadesCPLV101120" localSheetId="3">#REF!</definedName>
    <definedName name="UnidadesCPLV101120">#REF!</definedName>
    <definedName name="UnidadesCPLV101122" localSheetId="4">#REF!</definedName>
    <definedName name="UnidadesCPLV101122" localSheetId="3">#REF!</definedName>
    <definedName name="UnidadesCPLV101122">#REF!</definedName>
    <definedName name="UnidadesCPLV101123" localSheetId="4">#REF!</definedName>
    <definedName name="UnidadesCPLV101123" localSheetId="3">#REF!</definedName>
    <definedName name="UnidadesCPLV101123">#REF!</definedName>
    <definedName name="UnidadesCPLV102139" localSheetId="4">#REF!</definedName>
    <definedName name="UnidadesCPLV102139" localSheetId="3">#REF!</definedName>
    <definedName name="UnidadesCPLV102139">#REF!</definedName>
    <definedName name="UnidadesCPLV102347" localSheetId="4">#REF!</definedName>
    <definedName name="UnidadesCPLV102347" localSheetId="3">#REF!</definedName>
    <definedName name="UnidadesCPLV102347">#REF!</definedName>
    <definedName name="UnidadesCPVV" localSheetId="4">'[34]Plan Display'!#REF!</definedName>
    <definedName name="UnidadesCPVV" localSheetId="3">'[34]Plan Display'!#REF!</definedName>
    <definedName name="UnidadesCPVV">'[34]Plan Display'!#REF!</definedName>
    <definedName name="UnidadesCPVV113844" localSheetId="4">'[33]Plan Digital'!#REF!</definedName>
    <definedName name="UnidadesCPVV113844" localSheetId="3">'[33]Plan Digital'!#REF!</definedName>
    <definedName name="UnidadesCPVV113844">'[33]Plan Digital'!#REF!</definedName>
    <definedName name="UnidadesCPVV113845" localSheetId="4">'[33]Plan Digital'!#REF!</definedName>
    <definedName name="UnidadesCPVV113845" localSheetId="3">'[33]Plan Digital'!#REF!</definedName>
    <definedName name="UnidadesCPVV113845">'[33]Plan Digital'!#REF!</definedName>
    <definedName name="UnidadesCPVV113856" localSheetId="4">'[33]Plan Digital'!#REF!</definedName>
    <definedName name="UnidadesCPVV113856" localSheetId="3">'[33]Plan Digital'!#REF!</definedName>
    <definedName name="UnidadesCPVV113856">'[33]Plan Digital'!#REF!</definedName>
    <definedName name="UnidadesCPVV121958" localSheetId="4">'[34]Plan Display'!#REF!</definedName>
    <definedName name="UnidadesCPVV121958" localSheetId="3">'[34]Plan Display'!#REF!</definedName>
    <definedName name="UnidadesCPVV121958">'[34]Plan Display'!#REF!</definedName>
    <definedName name="UnidadesCPVV121959" localSheetId="4">'[34]Plan Display'!#REF!</definedName>
    <definedName name="UnidadesCPVV121959" localSheetId="3">'[34]Plan Display'!#REF!</definedName>
    <definedName name="UnidadesCPVV121959">'[34]Plan Display'!#REF!</definedName>
    <definedName name="UnidadesCPVV84189" localSheetId="4">#REF!</definedName>
    <definedName name="UnidadesCPVV84189" localSheetId="3">#REF!</definedName>
    <definedName name="UnidadesCPVV84189">#REF!</definedName>
    <definedName name="UnidadesCPVV84190" localSheetId="4">#REF!</definedName>
    <definedName name="UnidadesCPVV84190" localSheetId="3">#REF!</definedName>
    <definedName name="UnidadesCPVV84190">#REF!</definedName>
    <definedName name="UnidadesCPVV84191" localSheetId="4">#REF!</definedName>
    <definedName name="UnidadesCPVV84191" localSheetId="3">#REF!</definedName>
    <definedName name="UnidadesCPVV84191">#REF!</definedName>
    <definedName name="UnidadesCPVV84194" localSheetId="4">#REF!</definedName>
    <definedName name="UnidadesCPVV84194" localSheetId="3">#REF!</definedName>
    <definedName name="UnidadesCPVV84194">#REF!</definedName>
    <definedName name="UnidadesCPVV84195" localSheetId="4">#REF!</definedName>
    <definedName name="UnidadesCPVV84195" localSheetId="3">#REF!</definedName>
    <definedName name="UnidadesCPVV84195">#REF!</definedName>
    <definedName name="UnidadesCPVV84198" localSheetId="4">#REF!</definedName>
    <definedName name="UnidadesCPVV84198" localSheetId="3">#REF!</definedName>
    <definedName name="UnidadesCPVV84198">#REF!</definedName>
    <definedName name="UnidadesCPxV" localSheetId="4">#REF!</definedName>
    <definedName name="UnidadesCPxV" localSheetId="3">#REF!</definedName>
    <definedName name="UnidadesCPxV">#REF!</definedName>
    <definedName name="UnidadesCPxV100733" localSheetId="4">#REF!</definedName>
    <definedName name="UnidadesCPxV100733" localSheetId="3">#REF!</definedName>
    <definedName name="UnidadesCPxV100733">#REF!</definedName>
    <definedName name="UnidadesCPxV100759" localSheetId="4">#REF!</definedName>
    <definedName name="UnidadesCPxV100759" localSheetId="3">#REF!</definedName>
    <definedName name="UnidadesCPxV100759">#REF!</definedName>
    <definedName name="UnidadesCPxV100768" localSheetId="4">#REF!</definedName>
    <definedName name="UnidadesCPxV100768" localSheetId="3">#REF!</definedName>
    <definedName name="UnidadesCPxV100768">#REF!</definedName>
    <definedName name="UnidadesCPxV100812" localSheetId="4">#REF!</definedName>
    <definedName name="UnidadesCPxV100812" localSheetId="3">#REF!</definedName>
    <definedName name="UnidadesCPxV100812">#REF!</definedName>
    <definedName name="UnidadesCPxV100815" localSheetId="4">#REF!</definedName>
    <definedName name="UnidadesCPxV100815" localSheetId="3">#REF!</definedName>
    <definedName name="UnidadesCPxV100815">#REF!</definedName>
    <definedName name="UnidadesCPxV100817" localSheetId="4">#REF!</definedName>
    <definedName name="UnidadesCPxV100817" localSheetId="3">#REF!</definedName>
    <definedName name="UnidadesCPxV100817">#REF!</definedName>
    <definedName name="UnidadesCPxV100818" localSheetId="4">#REF!</definedName>
    <definedName name="UnidadesCPxV100818" localSheetId="3">#REF!</definedName>
    <definedName name="UnidadesCPxV100818">#REF!</definedName>
    <definedName name="UnidadesCPxV101087" localSheetId="4">#REF!</definedName>
    <definedName name="UnidadesCPxV101087" localSheetId="3">#REF!</definedName>
    <definedName name="UnidadesCPxV101087">#REF!</definedName>
    <definedName name="UnidadesCPxV101088" localSheetId="4">#REF!</definedName>
    <definedName name="UnidadesCPxV101088" localSheetId="3">#REF!</definedName>
    <definedName name="UnidadesCPxV101088">#REF!</definedName>
    <definedName name="UnidadesCPxV101089" localSheetId="4">#REF!</definedName>
    <definedName name="UnidadesCPxV101089" localSheetId="3">#REF!</definedName>
    <definedName name="UnidadesCPxV101089">#REF!</definedName>
    <definedName name="UnidadesCPxV101090" localSheetId="4">#REF!</definedName>
    <definedName name="UnidadesCPxV101090" localSheetId="3">#REF!</definedName>
    <definedName name="UnidadesCPxV101090">#REF!</definedName>
    <definedName name="UnidadesCPxV101091" localSheetId="4">#REF!</definedName>
    <definedName name="UnidadesCPxV101091" localSheetId="3">#REF!</definedName>
    <definedName name="UnidadesCPxV101091">#REF!</definedName>
    <definedName name="UnidadesCPxV101092" localSheetId="4">#REF!</definedName>
    <definedName name="UnidadesCPxV101092" localSheetId="3">#REF!</definedName>
    <definedName name="UnidadesCPxV101092">#REF!</definedName>
    <definedName name="UnidadesCPxV101094" localSheetId="4">#REF!</definedName>
    <definedName name="UnidadesCPxV101094" localSheetId="3">#REF!</definedName>
    <definedName name="UnidadesCPxV101094">#REF!</definedName>
    <definedName name="UnidadesCPxV101095" localSheetId="4">#REF!</definedName>
    <definedName name="UnidadesCPxV101095" localSheetId="3">#REF!</definedName>
    <definedName name="UnidadesCPxV101095">#REF!</definedName>
    <definedName name="UnidadesCPxV101096" localSheetId="4">#REF!</definedName>
    <definedName name="UnidadesCPxV101096" localSheetId="3">#REF!</definedName>
    <definedName name="UnidadesCPxV101096">#REF!</definedName>
    <definedName name="UnidadesCPxV101110" localSheetId="4">#REF!</definedName>
    <definedName name="UnidadesCPxV101110" localSheetId="3">#REF!</definedName>
    <definedName name="UnidadesCPxV101110">#REF!</definedName>
    <definedName name="UnidadesCPxV101111" localSheetId="4">#REF!</definedName>
    <definedName name="UnidadesCPxV101111" localSheetId="3">#REF!</definedName>
    <definedName name="UnidadesCPxV101111">#REF!</definedName>
    <definedName name="UnidadesCPxV101112" localSheetId="4">#REF!</definedName>
    <definedName name="UnidadesCPxV101112" localSheetId="3">#REF!</definedName>
    <definedName name="UnidadesCPxV101112">#REF!</definedName>
    <definedName name="UnidadesCPxV101114" localSheetId="4">#REF!</definedName>
    <definedName name="UnidadesCPxV101114" localSheetId="3">#REF!</definedName>
    <definedName name="UnidadesCPxV101114">#REF!</definedName>
    <definedName name="UnidadesCPxV101115" localSheetId="4">#REF!</definedName>
    <definedName name="UnidadesCPxV101115" localSheetId="3">#REF!</definedName>
    <definedName name="UnidadesCPxV101115">#REF!</definedName>
    <definedName name="UnidadesCPxV101116" localSheetId="4">#REF!</definedName>
    <definedName name="UnidadesCPxV101116" localSheetId="3">#REF!</definedName>
    <definedName name="UnidadesCPxV101116">#REF!</definedName>
    <definedName name="UnidadesCPxV101117" localSheetId="4">#REF!</definedName>
    <definedName name="UnidadesCPxV101117" localSheetId="3">#REF!</definedName>
    <definedName name="UnidadesCPxV101117">#REF!</definedName>
    <definedName name="UnidadesCPxV101119" localSheetId="4">#REF!</definedName>
    <definedName name="UnidadesCPxV101119" localSheetId="3">#REF!</definedName>
    <definedName name="UnidadesCPxV101119">#REF!</definedName>
    <definedName name="UnidadesCPxV101120" localSheetId="4">#REF!</definedName>
    <definedName name="UnidadesCPxV101120" localSheetId="3">#REF!</definedName>
    <definedName name="UnidadesCPxV101120">#REF!</definedName>
    <definedName name="UnidadesCPxV101122" localSheetId="4">#REF!</definedName>
    <definedName name="UnidadesCPxV101122" localSheetId="3">#REF!</definedName>
    <definedName name="UnidadesCPxV101122">#REF!</definedName>
    <definedName name="UnidadesCPxV101123" localSheetId="4">#REF!</definedName>
    <definedName name="UnidadesCPxV101123" localSheetId="3">#REF!</definedName>
    <definedName name="UnidadesCPxV101123">#REF!</definedName>
    <definedName name="UnidadesCPxV102139" localSheetId="4">#REF!</definedName>
    <definedName name="UnidadesCPxV102139" localSheetId="3">#REF!</definedName>
    <definedName name="UnidadesCPxV102139">#REF!</definedName>
    <definedName name="UnidadesCPxV102347" localSheetId="4">#REF!</definedName>
    <definedName name="UnidadesCPxV102347" localSheetId="3">#REF!</definedName>
    <definedName name="UnidadesCPxV102347">#REF!</definedName>
    <definedName name="UnidadesCPxV106142" localSheetId="4">#REF!</definedName>
    <definedName name="UnidadesCPxV106142" localSheetId="3">#REF!</definedName>
    <definedName name="UnidadesCPxV106142">#REF!</definedName>
    <definedName name="UnidadesCPxV106177" localSheetId="4">#REF!</definedName>
    <definedName name="UnidadesCPxV106177" localSheetId="3">#REF!</definedName>
    <definedName name="UnidadesCPxV106177">#REF!</definedName>
    <definedName name="UnidadesCPxV106251" localSheetId="4">#REF!</definedName>
    <definedName name="UnidadesCPxV106251" localSheetId="3">#REF!</definedName>
    <definedName name="UnidadesCPxV106251">#REF!</definedName>
    <definedName name="US_" localSheetId="4">#REF!</definedName>
    <definedName name="US_" localSheetId="2">#REF!</definedName>
    <definedName name="US_" localSheetId="3">#REF!</definedName>
    <definedName name="US_">#REF!</definedName>
    <definedName name="UU" localSheetId="4">#REF!</definedName>
    <definedName name="UU" localSheetId="2">#REF!</definedName>
    <definedName name="UU" localSheetId="3">#REF!</definedName>
    <definedName name="UU">#REF!</definedName>
    <definedName name="uyhi" localSheetId="4" hidden="1">{"'mayo'!$A$1:$AO$202"}</definedName>
    <definedName name="uyhi" localSheetId="2" hidden="1">{"'mayo'!$A$1:$AO$202"}</definedName>
    <definedName name="uyhi" localSheetId="3" hidden="1">{"'mayo'!$A$1:$AO$202"}</definedName>
    <definedName name="uyhi" hidden="1">{"'mayo'!$A$1:$AO$202"}</definedName>
    <definedName name="v" localSheetId="4">#REF!</definedName>
    <definedName name="v" localSheetId="3">#REF!</definedName>
    <definedName name="v">#REF!</definedName>
    <definedName name="VAL_1" localSheetId="4">#REF!</definedName>
    <definedName name="VAL_1" localSheetId="3">#REF!</definedName>
    <definedName name="VAL_1">#REF!</definedName>
    <definedName name="VAL_2" localSheetId="4">#REF!</definedName>
    <definedName name="VAL_2" localSheetId="3">#REF!</definedName>
    <definedName name="VAL_2">#REF!</definedName>
    <definedName name="VAL_3" localSheetId="4">#REF!</definedName>
    <definedName name="VAL_3" localSheetId="3">#REF!</definedName>
    <definedName name="VAL_3">#REF!</definedName>
    <definedName name="ValFs" localSheetId="4">#REF!</definedName>
    <definedName name="ValFs" localSheetId="3">#REF!</definedName>
    <definedName name="ValFs">#REF!</definedName>
    <definedName name="ValorCosteCcf" localSheetId="4">#REF!</definedName>
    <definedName name="ValorCosteCcf" localSheetId="3">#REF!</definedName>
    <definedName name="ValorCosteCcf">#REF!</definedName>
    <definedName name="ValorCosteCcpc" localSheetId="4">#REF!</definedName>
    <definedName name="ValorCosteCcpc" localSheetId="3">#REF!</definedName>
    <definedName name="ValorCosteCcpc">#REF!</definedName>
    <definedName name="ValorCosteCcpm" localSheetId="4">#REF!</definedName>
    <definedName name="ValorCosteCcpm" localSheetId="3">#REF!</definedName>
    <definedName name="ValorCosteCcpm">#REF!</definedName>
    <definedName name="ValorCosteIcpm" localSheetId="4">#REF!</definedName>
    <definedName name="ValorCosteIcpm" localSheetId="3">#REF!</definedName>
    <definedName name="ValorCosteIcpm">#REF!</definedName>
    <definedName name="ValorCosteVcpm" localSheetId="4">#REF!</definedName>
    <definedName name="ValorCosteVcpm" localSheetId="3">#REF!</definedName>
    <definedName name="ValorCosteVcpm">#REF!</definedName>
    <definedName name="ValPt" localSheetId="4">#REF!</definedName>
    <definedName name="ValPt" localSheetId="3">#REF!</definedName>
    <definedName name="ValPt">#REF!</definedName>
    <definedName name="ValTot" localSheetId="4">#REF!</definedName>
    <definedName name="ValTot" localSheetId="3">#REF!</definedName>
    <definedName name="ValTot">#REF!</definedName>
    <definedName name="var" localSheetId="4">[1]FRECEFECBAILEYS!#REF!</definedName>
    <definedName name="var" localSheetId="3">[1]FRECEFECBAILEYS!#REF!</definedName>
    <definedName name="var">[1]FRECEFECBAILEYS!#REF!</definedName>
    <definedName name="varios" localSheetId="4">[1]FRECEFECBAILEYS!#REF!</definedName>
    <definedName name="varios" localSheetId="3">[1]FRECEFECBAILEYS!#REF!</definedName>
    <definedName name="varios">[1]FRECEFECBAILEYS!#REF!</definedName>
    <definedName name="VBH" hidden="1">{"'banner (abr)'!$A$14:$G$22"}</definedName>
    <definedName name="veckonr" localSheetId="4">'Buen uso de la tecnología'!veckonr</definedName>
    <definedName name="veckonr" localSheetId="2">'Captación General'!veckonr</definedName>
    <definedName name="veckonr" localSheetId="3">'Fomento de la lectura'!veckonr</definedName>
    <definedName name="veckonr">[0]!veckonr</definedName>
    <definedName name="VGN" localSheetId="4">#REF!</definedName>
    <definedName name="VGN" localSheetId="2">#REF!</definedName>
    <definedName name="VGN" localSheetId="3">#REF!</definedName>
    <definedName name="VGN">#REF!</definedName>
    <definedName name="vgv" localSheetId="4">'[3]TVE20"'!#REF!</definedName>
    <definedName name="vgv" localSheetId="2">'[3]TVE20"'!#REF!</definedName>
    <definedName name="vgv" localSheetId="3">'[3]TVE20"'!#REF!</definedName>
    <definedName name="vgv">'[3]TVE20"'!#REF!</definedName>
    <definedName name="visuales" localSheetId="4">#REF!</definedName>
    <definedName name="visuales" localSheetId="2">#REF!</definedName>
    <definedName name="visuales" localSheetId="3">#REF!</definedName>
    <definedName name="visuales">#REF!</definedName>
    <definedName name="VV" localSheetId="4">#REF!</definedName>
    <definedName name="VV" localSheetId="2">#REF!</definedName>
    <definedName name="VV" localSheetId="3">#REF!</definedName>
    <definedName name="VV">#REF!</definedName>
    <definedName name="VVV" localSheetId="4">[17]TVE!#REF!</definedName>
    <definedName name="VVV" localSheetId="2">[17]TVE!#REF!</definedName>
    <definedName name="VVV" localSheetId="3">[17]TVE!#REF!</definedName>
    <definedName name="VVV">[17]TVE!#REF!</definedName>
    <definedName name="W" localSheetId="4">#REF!</definedName>
    <definedName name="W" localSheetId="2">#REF!</definedName>
    <definedName name="W" localSheetId="3">#REF!</definedName>
    <definedName name="W">#REF!</definedName>
    <definedName name="WE" localSheetId="4">'[3]TVE20"'!#REF!</definedName>
    <definedName name="WE" localSheetId="3">'[3]TVE20"'!#REF!</definedName>
    <definedName name="WE">'[3]TVE20"'!#REF!</definedName>
    <definedName name="Website" localSheetId="4">'Buen uso de la tecnología'!#REF!</definedName>
    <definedName name="Website" localSheetId="2">'Captación General'!#REF!</definedName>
    <definedName name="Website" localSheetId="3">'Fomento de la lectura'!#REF!</definedName>
    <definedName name="Website">#REF!</definedName>
    <definedName name="WEFF" localSheetId="4">#REF!</definedName>
    <definedName name="WEFF" localSheetId="3">#REF!</definedName>
    <definedName name="WEFF">#REF!</definedName>
    <definedName name="wer" localSheetId="4" hidden="1">{"'banner (abr)'!$A$14:$G$22"}</definedName>
    <definedName name="wer" localSheetId="2" hidden="1">{"'banner (abr)'!$A$14:$G$22"}</definedName>
    <definedName name="wer" localSheetId="3" hidden="1">{"'banner (abr)'!$A$14:$G$22"}</definedName>
    <definedName name="wer" hidden="1">{"'banner (abr)'!$A$14:$G$22"}</definedName>
    <definedName name="Werbeformate" localSheetId="4">#REF!</definedName>
    <definedName name="Werbeformate" localSheetId="3">#REF!</definedName>
    <definedName name="Werbeformate">#REF!</definedName>
    <definedName name="WQ" hidden="1">{"'banner (abr)'!$A$14:$G$22"}</definedName>
    <definedName name="wrn.Cuentas._.de._.Resultados." localSheetId="4" hidden="1">{"PYGP",#N/A,TRUE,"PandL";"BALANCEP",#N/A,TRUE,"BS";"Estado Cash Flow",#N/A,TRUE,"CFlow";"debt",#N/A,TRUE,"Debt";"worcap",#N/A,TRUE,"WorCap";"Analisis Impuestos",#N/A,TRUE,"Tax"}</definedName>
    <definedName name="wrn.Cuentas._.de._.Resultados." localSheetId="2" hidden="1">{"PYGP",#N/A,TRUE,"PandL";"BALANCEP",#N/A,TRUE,"BS";"Estado Cash Flow",#N/A,TRUE,"CFlow";"debt",#N/A,TRUE,"Debt";"worcap",#N/A,TRUE,"WorCap";"Analisis Impuestos",#N/A,TRUE,"Tax"}</definedName>
    <definedName name="wrn.Cuentas._.de._.Resultados." localSheetId="3" hidden="1">{"PYGP",#N/A,TRUE,"PandL";"BALANCEP",#N/A,TRUE,"BS";"Estado Cash Flow",#N/A,TRUE,"CFlow";"debt",#N/A,TRUE,"Debt";"worcap",#N/A,TRUE,"WorCap";"Analisis Impuestos",#N/A,TRUE,"Tax"}</definedName>
    <definedName name="wrn.Cuentas._.de._.Resultados." hidden="1">{"PYGP",#N/A,TRUE,"PandL";"BALANCEP",#N/A,TRUE,"BS";"Estado Cash Flow",#N/A,TRUE,"CFlow";"debt",#N/A,TRUE,"Debt";"worcap",#N/A,TRUE,"WorCap";"Analisis Impuestos",#N/A,TRUE,"Tax"}</definedName>
    <definedName name="wrn.ESCOVA01." localSheetId="4" hidden="1">{#N/A,#N/A,FALSE,"ABR";#N/A,#N/A,FALSE,"MAR";#N/A,#N/A,FALSE,"CUSTOS"}</definedName>
    <definedName name="wrn.ESCOVA01." localSheetId="2" hidden="1">{#N/A,#N/A,FALSE,"ABR";#N/A,#N/A,FALSE,"MAR";#N/A,#N/A,FALSE,"CUSTOS"}</definedName>
    <definedName name="wrn.ESCOVA01." localSheetId="3" hidden="1">{#N/A,#N/A,FALSE,"ABR";#N/A,#N/A,FALSE,"MAR";#N/A,#N/A,FALSE,"CUSTOS"}</definedName>
    <definedName name="wrn.ESCOVA01." hidden="1">{#N/A,#N/A,FALSE,"ABR";#N/A,#N/A,FALSE,"MAR";#N/A,#N/A,FALSE,"CUSTOS"}</definedName>
    <definedName name="wrn.Informe._.Rebeca." localSheetId="4"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wrn.Informe._.Rebeca." localSheetId="2"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wrn.Informe._.Rebeca." localSheetId="3"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wrn.Informe._.Rebeca."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wrn.Kostenplan._.national." hidden="1">{#N/A,#N/A,FALSE,"Kostenplan"}</definedName>
    <definedName name="wrn.Modelo._.Base." localSheetId="4"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wrn.Modelo._.Base." localSheetId="2"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wrn.Modelo._.Base." localSheetId="3"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wrn.Modelo._.Base."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wrn.Resumen._.de._.Hipotesis." localSheetId="4" hidden="1">{"Resumen Hipotesis 1",#N/A,TRUE,"Resumen1";"Resumen de Hipotesis 2",#N/A,TRUE,"Resumen2";"Resumen Hipotesis 3",#N/A,TRUE,"Resumen3"}</definedName>
    <definedName name="wrn.Resumen._.de._.Hipotesis." localSheetId="2" hidden="1">{"Resumen Hipotesis 1",#N/A,TRUE,"Resumen1";"Resumen de Hipotesis 2",#N/A,TRUE,"Resumen2";"Resumen Hipotesis 3",#N/A,TRUE,"Resumen3"}</definedName>
    <definedName name="wrn.Resumen._.de._.Hipotesis." localSheetId="3" hidden="1">{"Resumen Hipotesis 1",#N/A,TRUE,"Resumen1";"Resumen de Hipotesis 2",#N/A,TRUE,"Resumen2";"Resumen Hipotesis 3",#N/A,TRUE,"Resumen3"}</definedName>
    <definedName name="wrn.Resumen._.de._.Hipotesis." hidden="1">{"Resumen Hipotesis 1",#N/A,TRUE,"Resumen1";"Resumen de Hipotesis 2",#N/A,TRUE,"Resumen2";"Resumen Hipotesis 3",#N/A,TRUE,"Resumen3"}</definedName>
    <definedName name="wrn.total." hidden="1">{#N/A,#N/A,TRUE,"Año";#N/A,#N/A,TRUE,"Ene";#N/A,#N/A,TRUE,"Feb";#N/A,#N/A,TRUE,"Mar";#N/A,#N/A,TRUE,"Abr";#N/A,#N/A,TRUE,"May";#N/A,#N/A,TRUE,"Jun";#N/A,#N/A,TRUE,"Jul";#N/A,#N/A,TRUE,"Ago";#N/A,#N/A,TRUE,"Sep";#N/A,#N/A,TRUE,"Oct";#N/A,#N/A,TRUE,"Nov";#N/A,#N/A,TRUE,"Dic"}</definedName>
    <definedName name="wrn.Valoracion." localSheetId="4" hidden="1">{"DCF1",#N/A,TRUE,"DCF";"Analisis Wacc",#N/A,TRUE,"WACC"}</definedName>
    <definedName name="wrn.Valoracion." localSheetId="2" hidden="1">{"DCF1",#N/A,TRUE,"DCF";"Analisis Wacc",#N/A,TRUE,"WACC"}</definedName>
    <definedName name="wrn.Valoracion." localSheetId="3" hidden="1">{"DCF1",#N/A,TRUE,"DCF";"Analisis Wacc",#N/A,TRUE,"WACC"}</definedName>
    <definedName name="wrn.Valoracion." hidden="1">{"DCF1",#N/A,TRUE,"DCF";"Analisis Wacc",#N/A,TRUE,"WACC"}</definedName>
    <definedName name="wrn.Variaciones._.del._.Modelo." localSheetId="4" hidden="1">{"Efecto Variaciones Modelo",#N/A,TRUE,"Variations";"Hipotesis Variaciones Modelo",#N/A,TRUE,"Hipot Varia"}</definedName>
    <definedName name="wrn.Variaciones._.del._.Modelo." localSheetId="2" hidden="1">{"Efecto Variaciones Modelo",#N/A,TRUE,"Variations";"Hipotesis Variaciones Modelo",#N/A,TRUE,"Hipot Varia"}</definedName>
    <definedName name="wrn.Variaciones._.del._.Modelo." localSheetId="3" hidden="1">{"Efecto Variaciones Modelo",#N/A,TRUE,"Variations";"Hipotesis Variaciones Modelo",#N/A,TRUE,"Hipot Varia"}</definedName>
    <definedName name="wrn.Variaciones._.del._.Modelo." hidden="1">{"Efecto Variaciones Modelo",#N/A,TRUE,"Variations";"Hipotesis Variaciones Modelo",#N/A,TRUE,"Hipot Varia"}</definedName>
    <definedName name="wrn_KP_national" hidden="1">{#N/A,#N/A,FALSE,"Kostenplan"}</definedName>
    <definedName name="WSA" hidden="1">{"'banner (abr)'!$A$14:$G$22"}</definedName>
    <definedName name="wumkgyk" localSheetId="4">[75]PUBOBJ1!#REF!</definedName>
    <definedName name="wumkgyk" localSheetId="3">[75]PUBOBJ1!#REF!</definedName>
    <definedName name="wumkgyk">[75]PUBOBJ1!#REF!</definedName>
    <definedName name="ww" localSheetId="4">#REF!</definedName>
    <definedName name="ww" localSheetId="2">#REF!</definedName>
    <definedName name="ww" localSheetId="3">#REF!</definedName>
    <definedName name="ww">#REF!</definedName>
    <definedName name="x" localSheetId="4" hidden="1">{"'banner (abr)'!$A$14:$G$22"}</definedName>
    <definedName name="x" localSheetId="2" hidden="1">{"'banner (abr)'!$A$14:$G$22"}</definedName>
    <definedName name="x" localSheetId="3" hidden="1">{"'banner (abr)'!$A$14:$G$22"}</definedName>
    <definedName name="x" hidden="1">{"'banner (abr)'!$A$14:$G$22"}</definedName>
    <definedName name="x23ed" localSheetId="4">[12]LARCAL!#REF!</definedName>
    <definedName name="x23ed" localSheetId="3">[12]LARCAL!#REF!</definedName>
    <definedName name="x23ed">[12]LARCAL!#REF!</definedName>
    <definedName name="xAxis1" localSheetId="4">#REF!</definedName>
    <definedName name="xAxis1" localSheetId="3">#REF!</definedName>
    <definedName name="xAxis1">#REF!</definedName>
    <definedName name="XAXISID" localSheetId="4">#REF!</definedName>
    <definedName name="XAXISID" localSheetId="3">#REF!</definedName>
    <definedName name="XAXISID">#REF!</definedName>
    <definedName name="XCG" localSheetId="4" hidden="1">{"'banner (abr)'!$A$14:$G$22"}</definedName>
    <definedName name="XCG" localSheetId="2" hidden="1">{"'banner (abr)'!$A$14:$G$22"}</definedName>
    <definedName name="XCG" localSheetId="3" hidden="1">{"'banner (abr)'!$A$14:$G$22"}</definedName>
    <definedName name="XCG" hidden="1">{"'banner (abr)'!$A$14:$G$22"}</definedName>
    <definedName name="XCXCX" hidden="1">{"'banner (abr)'!$A$14:$G$22"}</definedName>
    <definedName name="xf" hidden="1">{"'banner (abr)'!$A$14:$G$22"}</definedName>
    <definedName name="xfgfdgdf" localSheetId="4">#REF!</definedName>
    <definedName name="xfgfdgdf" localSheetId="3">#REF!</definedName>
    <definedName name="xfgfdgdf">#REF!</definedName>
    <definedName name="XHH" hidden="1">{"'banner (abr)'!$A$14:$G$22"}</definedName>
    <definedName name="XRFTH" localSheetId="4" hidden="1">{#N/A,#N/A,FALSE,"ABR";#N/A,#N/A,FALSE,"MAR";#N/A,#N/A,FALSE,"CUSTOS"}</definedName>
    <definedName name="XRFTH" localSheetId="2" hidden="1">{#N/A,#N/A,FALSE,"ABR";#N/A,#N/A,FALSE,"MAR";#N/A,#N/A,FALSE,"CUSTOS"}</definedName>
    <definedName name="XRFTH" localSheetId="3" hidden="1">{#N/A,#N/A,FALSE,"ABR";#N/A,#N/A,FALSE,"MAR";#N/A,#N/A,FALSE,"CUSTOS"}</definedName>
    <definedName name="XRFTH" hidden="1">{#N/A,#N/A,FALSE,"ABR";#N/A,#N/A,FALSE,"MAR";#N/A,#N/A,FALSE,"CUSTOS"}</definedName>
    <definedName name="xsfzsethrthkedoiuwsifjALjn" localSheetId="4" hidden="1">{"'banner (abr)'!$A$14:$G$22"}</definedName>
    <definedName name="xsfzsethrthkedoiuwsifjALjn" localSheetId="2" hidden="1">{"'banner (abr)'!$A$14:$G$22"}</definedName>
    <definedName name="xsfzsethrthkedoiuwsifjALjn" localSheetId="3" hidden="1">{"'banner (abr)'!$A$14:$G$22"}</definedName>
    <definedName name="xsfzsethrthkedoiuwsifjALjn" hidden="1">{"'banner (abr)'!$A$14:$G$22"}</definedName>
    <definedName name="XTRACT_HALF_YEA">#N/A</definedName>
    <definedName name="xx">#N/A</definedName>
    <definedName name="xxx" localSheetId="4">[12]LARCAL!#REF!</definedName>
    <definedName name="xxx" localSheetId="3">[12]LARCAL!#REF!</definedName>
    <definedName name="xxx">[12]LARCAL!#REF!</definedName>
    <definedName name="xxxx" localSheetId="4">[12]LARCAL!#REF!</definedName>
    <definedName name="xxxx" localSheetId="3">[12]LARCAL!#REF!</definedName>
    <definedName name="xxxx">[12]LARCAL!#REF!</definedName>
    <definedName name="XXXXX" localSheetId="4" hidden="1">{"'banner (abr)'!$A$14:$G$22"}</definedName>
    <definedName name="XXXXX" localSheetId="2" hidden="1">{"'banner (abr)'!$A$14:$G$22"}</definedName>
    <definedName name="XXXXX" localSheetId="3" hidden="1">{"'banner (abr)'!$A$14:$G$22"}</definedName>
    <definedName name="XXXXX" hidden="1">{"'banner (abr)'!$A$14:$G$22"}</definedName>
    <definedName name="XZA" hidden="1">{"'banner (abr)'!$A$14:$G$22"}</definedName>
    <definedName name="Y" localSheetId="4">#REF!</definedName>
    <definedName name="Y" localSheetId="3">#REF!</definedName>
    <definedName name="Y">#REF!</definedName>
    <definedName name="YFG" localSheetId="4">'[3]TVE20"'!#REF!</definedName>
    <definedName name="YFG" localSheetId="3">'[3]TVE20"'!#REF!</definedName>
    <definedName name="YFG">'[3]TVE20"'!#REF!</definedName>
    <definedName name="yr" localSheetId="4" hidden="1">{"DCF1",#N/A,TRUE,"DCF";"Analisis Wacc",#N/A,TRUE,"WACC"}</definedName>
    <definedName name="yr" localSheetId="2" hidden="1">{"DCF1",#N/A,TRUE,"DCF";"Analisis Wacc",#N/A,TRUE,"WACC"}</definedName>
    <definedName name="yr" localSheetId="3" hidden="1">{"DCF1",#N/A,TRUE,"DCF";"Analisis Wacc",#N/A,TRUE,"WACC"}</definedName>
    <definedName name="yr" hidden="1">{"DCF1",#N/A,TRUE,"DCF";"Analisis Wacc",#N/A,TRUE,"WACC"}</definedName>
    <definedName name="ytdh" localSheetId="4">#REF!</definedName>
    <definedName name="ytdh" localSheetId="3">#REF!</definedName>
    <definedName name="ytdh">#REF!</definedName>
    <definedName name="YU" hidden="1">{"'banner (abr)'!$A$14:$G$22"}</definedName>
    <definedName name="YUI" hidden="1">{"'banner (abr)'!$A$14:$G$22"}</definedName>
    <definedName name="YUII" hidden="1">{"'banner (abr)'!$A$14:$G$22"}</definedName>
    <definedName name="yy" localSheetId="4" hidden="1">{"'banner (abr)'!$A$14:$G$22"}</definedName>
    <definedName name="yy" localSheetId="2" hidden="1">{"'banner (abr)'!$A$14:$G$22"}</definedName>
    <definedName name="yy" localSheetId="3" hidden="1">{"'banner (abr)'!$A$14:$G$22"}</definedName>
    <definedName name="yy" hidden="1">{"'banner (abr)'!$A$14:$G$22"}</definedName>
    <definedName name="z" hidden="1">{"'banner (abr)'!$A$14:$G$22"}</definedName>
    <definedName name="ZDG" hidden="1">{"'mayo'!$A$1:$AO$202"}</definedName>
    <definedName name="ZDH" localSheetId="4" hidden="1">#REF!</definedName>
    <definedName name="ZDH" localSheetId="3" hidden="1">#REF!</definedName>
    <definedName name="ZDH" hidden="1">#REF!</definedName>
    <definedName name="ZSDFS" localSheetId="4">[1]FRECEFECBAILEYS!#REF!</definedName>
    <definedName name="ZSDFS" localSheetId="3">[1]FRECEFECBAILEYS!#REF!</definedName>
    <definedName name="ZSDFS">[1]FRECEFECBAILEYS!#REF!</definedName>
    <definedName name="zxx" hidden="1">{"'mayo'!$A$1:$AO$202"}</definedName>
    <definedName name="ZZZZZ">#N/A</definedName>
    <definedName name="ZZZZZZZZZZZZZZZZZZZZ" localSheetId="4" hidden="1">{"'banner (abr)'!$A$14:$G$22"}</definedName>
    <definedName name="ZZZZZZZZZZZZZZZZZZZZ" localSheetId="2" hidden="1">{"'banner (abr)'!$A$14:$G$22"}</definedName>
    <definedName name="ZZZZZZZZZZZZZZZZZZZZ" localSheetId="3" hidden="1">{"'banner (abr)'!$A$14:$G$22"}</definedName>
    <definedName name="ZZZZZZZZZZZZZZZZZZZZ" hidden="1">{"'banner (abr)'!$A$14:$G$22"}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<sst xmlns="http://schemas.openxmlformats.org/spreadsheetml/2006/main" count="177" uniqueCount="81">
  <si>
    <t>Emplazamiento</t>
  </si>
  <si>
    <t>Formato</t>
  </si>
  <si>
    <t>CPM</t>
  </si>
  <si>
    <t>IVA</t>
  </si>
  <si>
    <t>Inversión Neta</t>
  </si>
  <si>
    <t>MEDIOS</t>
  </si>
  <si>
    <t>Proveedor</t>
  </si>
  <si>
    <t>Site</t>
  </si>
  <si>
    <t>Segmentación</t>
  </si>
  <si>
    <t>Fecha Inicio</t>
  </si>
  <si>
    <t>Fecha Fin</t>
  </si>
  <si>
    <t>Tipo de coste</t>
  </si>
  <si>
    <t>T. NETO</t>
  </si>
  <si>
    <t xml:space="preserve">T. NETO + IVA </t>
  </si>
  <si>
    <t>Cliente</t>
  </si>
  <si>
    <t>Comunidad de Madrid</t>
  </si>
  <si>
    <t>Campaña</t>
  </si>
  <si>
    <t>Periodo</t>
  </si>
  <si>
    <t>Lote 2</t>
  </si>
  <si>
    <t>ÓPTICO CAMPAÑA</t>
  </si>
  <si>
    <t>Agencia</t>
  </si>
  <si>
    <t>Anunciante</t>
  </si>
  <si>
    <t>Division</t>
  </si>
  <si>
    <t>Categoría</t>
  </si>
  <si>
    <t>Marca</t>
  </si>
  <si>
    <t>Producto</t>
  </si>
  <si>
    <t>CAMPAÑA Nº :</t>
  </si>
  <si>
    <t>MEDIO</t>
  </si>
  <si>
    <t>TOTAL NETO</t>
  </si>
  <si>
    <t>DIGITAL</t>
  </si>
  <si>
    <t>ROS</t>
  </si>
  <si>
    <t>DMPU</t>
  </si>
  <si>
    <t>LOTE2</t>
  </si>
  <si>
    <t>SUNMEDIA</t>
  </si>
  <si>
    <t>EMOTIKA</t>
  </si>
  <si>
    <t>MADRID DIFERENTE</t>
  </si>
  <si>
    <t>MPU</t>
  </si>
  <si>
    <t>LIGHT REACTION SOCIAL OPTIMIZATION</t>
  </si>
  <si>
    <t>FB/IG/ IG Stories</t>
  </si>
  <si>
    <t>NEWSFEED/Stories</t>
  </si>
  <si>
    <t>Page Post Link</t>
  </si>
  <si>
    <t>CPV</t>
  </si>
  <si>
    <t>Carnet Joven</t>
  </si>
  <si>
    <t>Julio - septiembre</t>
  </si>
  <si>
    <t>ROS. PRIMER SCROLL</t>
  </si>
  <si>
    <t>IP MAD. IND. 14-30 AÑOS</t>
  </si>
  <si>
    <t>SPOTIFY</t>
  </si>
  <si>
    <t>VIDEO TAKE OVER</t>
  </si>
  <si>
    <t>ANIMALMAKER</t>
  </si>
  <si>
    <t>YOUTUBE</t>
  </si>
  <si>
    <t>TRUEVIEW</t>
  </si>
  <si>
    <t>INFINIA</t>
  </si>
  <si>
    <t>TIME OUT MADRID</t>
  </si>
  <si>
    <t>IP ES, 1ER SCROLL</t>
  </si>
  <si>
    <t>GUIA DEL OCIO</t>
  </si>
  <si>
    <t>IP MAD, FR1/24H</t>
  </si>
  <si>
    <t>IP MAD. SOCIODEMO</t>
  </si>
  <si>
    <t>IP MAD. SOCIODEMO + TEMÁTICA/INTERESES + CUSTOM INTENT</t>
  </si>
  <si>
    <t>INSTAGRAM</t>
  </si>
  <si>
    <t>INSTAGRAM EMBAJADORES</t>
  </si>
  <si>
    <t>INSTAGRAM AMPLIFICACIÓN</t>
  </si>
  <si>
    <t>STORIES</t>
  </si>
  <si>
    <t>JUL</t>
  </si>
  <si>
    <t>SEPT</t>
  </si>
  <si>
    <t>CF</t>
  </si>
  <si>
    <t>Impresiones/alcance estimado</t>
  </si>
  <si>
    <t>GROUPM</t>
  </si>
  <si>
    <t>AGO</t>
  </si>
  <si>
    <t>NEWSFEED</t>
  </si>
  <si>
    <t>POST</t>
  </si>
  <si>
    <t>MENCIONES</t>
  </si>
  <si>
    <t>NEWSFEED
Stories</t>
  </si>
  <si>
    <t>IP. Madrid,  14 - 17 años +  Intereses:  entretenimiento, conciertos, diversion, planes en madrid, skateboard, musica, ocio, tiempo libre, viajes, aventura, festivales, deportes, mundo joven, actuaciones, tecnologia</t>
  </si>
  <si>
    <t>IP. Madrid. 18- 25 años + Intereses:   Museo de arte, Teatro, Conciertos, Artes visuales, Música, Arte y música, Crossfit Training, Museo, Montaña, CrossFit, Festivales de música, Cuidado personal, Reciclaje, Festival, Artes escénicas, Deporte de equipo, Cultura,  Ocio, Deportes, Mundo Joven, teatro, Medio ambiente, Entretenimiento, Planes en Madrid, Animales, Naturaleza, Actuaciones, Diversión,  Ejercicio físico, Viajes, cine, tecnología</t>
  </si>
  <si>
    <t>IP. Madrid. 26- 30 años Intereses:  Museo de arte, Teatro, Conciertos, Artes visuales, Música, Arte y música, Crossfit Training, Museo, Montaña, CrossFit, Festivales de música, Cuidado personal, Reciclaje, Festival, Artes escénicas, Deporte de equipo, Cultura,  Ocio, Deportes, Mundo Joven, teatro, Medio ambiente, Entretenimiento, Planes en Madrid, Animales, Naturaleza, Actuaciones, Diversión,  Ejercicio físico, Viajes, cine, tecnología</t>
  </si>
  <si>
    <t>CPC</t>
  </si>
  <si>
    <t>IP. Madrid,  14 - 30 años +  Intereses:   Cultura, Ocio, Ecología, Deportes, Mundo Joven,  Entretenimiento, Planes en Madrid, Naturaleza,  Actuaciones,  Diversión, Ecologismo, Ejercicio físico o Viajes, Festival de cine, viajes, vacaciones, lectura, libros</t>
  </si>
  <si>
    <t>PLAN MEDIOS: CARNET JOVEN - CAPTACIÓN GENERAL</t>
  </si>
  <si>
    <t>PLAN MEDIOS: CARNET JOVEN - FOMENTO DE LA LECTURA</t>
  </si>
  <si>
    <t>IP. Madrid,  14 - 30 años +  Intereses:   Cultura, Ocio, Deportes, Mundo Joven,  Entretenimiento, Planes en Madrid, Actuaciones,  Diversión, Ecologismo, Ejercicio físico o Viajes, Festival de cine, viajes, vacaciones, tecnología</t>
  </si>
  <si>
    <t>PLAN MEDIOS: CARNET JOVEN - BUEN USO DE LA TECNOLOGÍA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</si>
</sst>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_€_-;\-* #,##0.00\ _€_-;_-* &quot;-&quot;??\ _€_-;_-@_-"/>
    <numFmt numFmtId="165" formatCode="##,###,##0"/>
    <numFmt numFmtId="166" formatCode="#,##0.00\ &quot;€&quot;"/>
    <numFmt numFmtId="167" formatCode="[$-C0A]d\ &quot;de&quot;\ mmmm\ &quot;de&quot;\ yyyy;@"/>
    <numFmt numFmtId="168" formatCode="_-* #,##0.00\ [$€-C0A]_-;\-* #,##0.00\ [$€-C0A]_-;_-* &quot;-&quot;??\ [$€-C0A]_-;_-@_-"/>
  </numFmts>
  <fonts count="35" x14ac:knownFonts="1">
    <font>
      <sz val="11"/>
      <color theme="1"/>
      <name val="Calibri"/>
      <family val="2"/>
      <scheme val="minor"/>
    </font>
    <font>
      <sz val="11"/>
      <color theme="1"/>
      <name val="Calibri"/>
      <family val="2"/>
      <scheme val="minor"/>
    </font>
    <font>
      <sz val="10"/>
      <name val="Arial"/>
      <family val="2"/>
    </font>
    <font>
      <sz val="9"/>
      <name val="Arial"/>
      <family val="2"/>
    </font>
    <font>
      <sz val="9"/>
      <name val="Arial"/>
      <family val="2"/>
    </font>
    <font>
      <b/>
      <sz val="11"/>
      <name val="Calibri"/>
      <family val="2"/>
      <scheme val="minor"/>
    </font>
    <font>
      <sz val="11"/>
      <name val="Calibri"/>
      <family val="2"/>
      <scheme val="minor"/>
    </font>
    <font>
      <sz val="9"/>
      <name val="Verdana"/>
      <family val="2"/>
      <charset val="1"/>
    </font>
    <font>
      <sz val="11"/>
      <color rgb="FF000000"/>
      <name val="Calibri"/>
      <family val="2"/>
      <charset val="1"/>
    </font>
    <font>
      <u/>
      <sz val="11"/>
      <color theme="10"/>
      <name val="Calibri"/>
      <family val="2"/>
      <charset val="1"/>
    </font>
    <font>
      <sz val="12"/>
      <color theme="1"/>
      <name val="Calibri"/>
      <family val="2"/>
      <scheme val="minor"/>
    </font>
    <font>
      <u/>
      <sz val="7.7"/>
      <color theme="10"/>
      <name val="Calibri"/>
      <family val="2"/>
    </font>
    <font>
      <sz val="10"/>
      <name val="Verdana"/>
      <family val="2"/>
    </font>
    <font>
      <sz val="10"/>
      <name val="Arial"/>
      <family val="2"/>
    </font>
    <font>
      <u/>
      <sz val="10"/>
      <color indexed="12"/>
      <name val="Arial"/>
      <family val="2"/>
    </font>
    <font>
      <sz val="10"/>
      <name val="Lucida Sans"/>
      <family val="2"/>
    </font>
    <font>
      <b/>
      <sz val="11"/>
      <color theme="0"/>
      <name val="Calibri"/>
      <family val="2"/>
      <scheme val="minor"/>
    </font>
    <font>
      <b/>
      <sz val="11"/>
      <color theme="1"/>
      <name val="Calibri"/>
      <family val="2"/>
      <scheme val="minor"/>
    </font>
    <font>
      <b/>
      <sz val="11"/>
      <color rgb="FFFFFFFF"/>
      <name val="Calibri"/>
      <family val="2"/>
      <scheme val="minor"/>
    </font>
    <font>
      <b/>
      <sz val="9"/>
      <color indexed="64"/>
      <name val="Arial"/>
      <family val="2"/>
    </font>
    <font>
      <sz val="9"/>
      <color indexed="64"/>
      <name val="Arial"/>
      <family val="2"/>
    </font>
    <font>
      <b/>
      <sz val="11"/>
      <color rgb="FFFF0000"/>
      <name val="Calibri"/>
      <family val="2"/>
      <scheme val="minor"/>
    </font>
    <font>
      <b/>
      <u/>
      <sz val="11"/>
      <name val="Calibri"/>
      <family val="2"/>
      <scheme val="minor"/>
    </font>
    <font>
      <sz val="16"/>
      <name val="Calibri"/>
      <family val="2"/>
      <scheme val="minor"/>
    </font>
    <font>
      <b/>
      <sz val="16"/>
      <color rgb="FFFF6600"/>
      <name val="Calibri"/>
      <family val="2"/>
      <scheme val="minor"/>
    </font>
    <font>
      <b/>
      <sz val="9"/>
      <color theme="0"/>
      <name val="Calibri"/>
      <family val="2"/>
      <scheme val="minor"/>
    </font>
    <font>
      <sz val="9"/>
      <name val="Calibri"/>
      <family val="2"/>
      <scheme val="minor"/>
    </font>
    <font>
      <b/>
      <sz val="9"/>
      <name val="Calibri"/>
      <family val="2"/>
      <scheme val="minor"/>
    </font>
    <font>
      <b/>
      <sz val="28"/>
      <color rgb="FFFF0000"/>
      <name val="Calibri"/>
      <family val="2"/>
      <scheme val="minor"/>
    </font>
    <font>
      <b/>
      <sz val="28"/>
      <name val="Calibri"/>
      <family val="2"/>
      <scheme val="minor"/>
    </font>
    <font>
      <b/>
      <sz val="10"/>
      <name val="Calibri"/>
      <family val="2"/>
      <scheme val="minor"/>
    </font>
    <font>
      <b/>
      <sz val="14"/>
      <name val="Calibri"/>
      <family val="2"/>
      <scheme val="minor"/>
    </font>
    <font>
      <b/>
      <sz val="16"/>
      <name val="Calibri"/>
      <family val="2"/>
      <scheme val="minor"/>
    </font>
    <font>
      <b/>
      <sz val="16"/>
      <color theme="1"/>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diagonalDown="1">
      <left/>
      <right/>
      <top/>
      <bottom/>
      <diagonal/>
    </border>
    <border>
      <left/>
      <right style="thin">
        <color indexed="64"/>
      </right>
      <top style="thin">
        <color indexed="64"/>
      </top>
      <bottom/>
      <diagonal/>
    </border>
    <border>
      <left style="medium">
        <color theme="5"/>
      </left>
      <right style="medium">
        <color theme="5"/>
      </right>
      <top style="medium">
        <color theme="5"/>
      </top>
      <bottom style="medium">
        <color theme="5"/>
      </bottom>
      <diagonal/>
    </border>
    <border>
      <left style="medium">
        <color theme="5"/>
      </left>
      <right style="medium">
        <color theme="5"/>
      </right>
      <top style="medium">
        <color theme="5"/>
      </top>
      <bottom/>
      <diagonal/>
    </border>
    <border>
      <left style="medium">
        <color theme="5"/>
      </left>
      <right style="medium">
        <color theme="5"/>
      </right>
      <top style="medium">
        <color theme="5"/>
      </top>
      <bottom style="thin">
        <color theme="5"/>
      </bottom>
      <diagonal/>
    </border>
    <border>
      <left style="medium">
        <color theme="5"/>
      </left>
      <right style="medium">
        <color theme="5"/>
      </right>
      <top/>
      <bottom style="medium">
        <color theme="5"/>
      </bottom>
      <diagonal/>
    </border>
    <border>
      <left style="medium">
        <color theme="5"/>
      </left>
      <right style="thin">
        <color theme="0"/>
      </right>
      <top style="medium">
        <color theme="5"/>
      </top>
      <bottom/>
      <diagonal/>
    </border>
    <border>
      <left style="medium">
        <color theme="5"/>
      </left>
      <right style="thin">
        <color theme="0"/>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0">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 fillId="0" borderId="0" applyFont="0" applyFill="0" applyBorder="0" applyAlignment="0" applyProtection="0"/>
    <xf numFmtId="0" fontId="7" fillId="0" borderId="0"/>
    <xf numFmtId="0" fontId="8" fillId="0" borderId="0"/>
    <xf numFmtId="0" fontId="9" fillId="0" borderId="0" applyNumberFormat="0" applyFill="0" applyBorder="0" applyAlignment="0" applyProtection="0"/>
    <xf numFmtId="9" fontId="2" fillId="0" borderId="0" applyBorder="0" applyAlignment="0" applyProtection="0"/>
    <xf numFmtId="0" fontId="10" fillId="0" borderId="0"/>
    <xf numFmtId="9" fontId="10" fillId="0" borderId="0" applyFont="0" applyFill="0" applyBorder="0" applyAlignment="0" applyProtection="0"/>
    <xf numFmtId="0" fontId="1" fillId="0" borderId="0"/>
    <xf numFmtId="0" fontId="11" fillId="0" borderId="0" applyNumberFormat="0" applyFill="0" applyBorder="0" applyAlignment="0" applyProtection="0">
      <alignment vertical="top"/>
      <protection locked="0"/>
    </xf>
    <xf numFmtId="0" fontId="1" fillId="0" borderId="0"/>
    <xf numFmtId="0" fontId="12" fillId="0" borderId="0"/>
    <xf numFmtId="44" fontId="12" fillId="0" borderId="0" applyFont="0" applyFill="0" applyBorder="0" applyAlignment="0" applyProtection="0"/>
    <xf numFmtId="0" fontId="2" fillId="0" borderId="0"/>
    <xf numFmtId="0" fontId="13" fillId="0" borderId="0" applyNumberFormat="0" applyFill="0" applyBorder="0" applyAlignment="0" applyProtection="0"/>
    <xf numFmtId="0" fontId="2" fillId="0" borderId="0" applyNumberFormat="0" applyFill="0" applyBorder="0" applyAlignment="0" applyProtection="0"/>
    <xf numFmtId="0" fontId="14" fillId="0" borderId="0" applyNumberFormat="0" applyFill="0" applyBorder="0" applyAlignment="0" applyProtection="0">
      <alignment vertical="top"/>
      <protection locked="0"/>
    </xf>
    <xf numFmtId="0" fontId="2" fillId="0" borderId="0"/>
    <xf numFmtId="0" fontId="15" fillId="0" borderId="0"/>
    <xf numFmtId="0" fontId="3" fillId="0" borderId="0"/>
    <xf numFmtId="0" fontId="19" fillId="0" borderId="10">
      <alignment horizontal="left"/>
    </xf>
    <xf numFmtId="0" fontId="20" fillId="0" borderId="10">
      <alignment horizontal="left" wrapText="1"/>
    </xf>
    <xf numFmtId="0" fontId="2" fillId="0" borderId="0"/>
    <xf numFmtId="0" fontId="2" fillId="0" borderId="0"/>
    <xf numFmtId="44" fontId="2" fillId="0" borderId="0" applyFont="0" applyFill="0" applyBorder="0" applyAlignment="0" applyProtection="0"/>
    <xf numFmtId="164" fontId="1" fillId="0" borderId="0" applyFont="0" applyFill="0" applyBorder="0" applyAlignment="0" applyProtection="0"/>
  </cellStyleXfs>
  <cellXfs count="110">
    <xf numFmtId="0" fontId="0" fillId="0" borderId="0" xfId="0"/>
    <xf numFmtId="0" fontId="0" fillId="0" borderId="0" xfId="0" applyFont="1"/>
    <xf numFmtId="0" fontId="0" fillId="0" borderId="0" xfId="0" applyFont="1" applyFill="1"/>
    <xf numFmtId="9" fontId="0" fillId="0" borderId="0" xfId="1" applyFont="1"/>
    <xf numFmtId="3" fontId="0" fillId="0" borderId="0" xfId="0" applyNumberFormat="1" applyFont="1"/>
    <xf numFmtId="166" fontId="0" fillId="0" borderId="0" xfId="0" applyNumberFormat="1" applyFont="1"/>
    <xf numFmtId="0" fontId="0" fillId="0" borderId="0" xfId="0" applyFont="1" applyAlignment="1">
      <alignment horizontal="center"/>
    </xf>
    <xf numFmtId="166" fontId="0" fillId="0" borderId="0" xfId="0" applyNumberFormat="1" applyFont="1" applyAlignment="1">
      <alignment horizontal="center"/>
    </xf>
    <xf numFmtId="3" fontId="18" fillId="3" borderId="5" xfId="28" applyNumberFormat="1" applyFont="1" applyFill="1" applyBorder="1" applyAlignment="1">
      <alignment horizontal="center" vertical="center" wrapText="1"/>
    </xf>
    <xf numFmtId="9" fontId="0" fillId="0" borderId="0" xfId="1" applyFont="1" applyAlignment="1">
      <alignment horizontal="center"/>
    </xf>
    <xf numFmtId="3" fontId="16" fillId="3" borderId="1" xfId="28" applyNumberFormat="1" applyFont="1" applyFill="1" applyBorder="1" applyAlignment="1">
      <alignment horizontal="center" vertical="center"/>
    </xf>
    <xf numFmtId="3" fontId="18" fillId="3" borderId="1" xfId="28" applyNumberFormat="1" applyFont="1" applyFill="1" applyBorder="1" applyAlignment="1">
      <alignment horizontal="center" vertical="center"/>
    </xf>
    <xf numFmtId="9" fontId="16" fillId="3" borderId="1" xfId="1" applyFont="1" applyFill="1" applyBorder="1" applyAlignment="1">
      <alignment horizontal="center" vertical="center"/>
    </xf>
    <xf numFmtId="3" fontId="16" fillId="3" borderId="1" xfId="28" applyNumberFormat="1" applyFont="1" applyFill="1" applyBorder="1" applyAlignment="1">
      <alignment horizontal="center" vertical="center" wrapText="1"/>
    </xf>
    <xf numFmtId="3" fontId="18" fillId="3" borderId="1" xfId="28" applyNumberFormat="1" applyFont="1" applyFill="1" applyBorder="1" applyAlignment="1">
      <alignment horizontal="left" vertical="center"/>
    </xf>
    <xf numFmtId="3" fontId="18" fillId="3" borderId="1" xfId="28" applyNumberFormat="1" applyFont="1" applyFill="1" applyBorder="1" applyAlignment="1">
      <alignment horizontal="right" vertical="center"/>
    </xf>
    <xf numFmtId="9" fontId="18" fillId="3" borderId="1" xfId="1" applyFont="1" applyFill="1" applyBorder="1" applyAlignment="1">
      <alignment horizontal="center" vertical="center"/>
    </xf>
    <xf numFmtId="166" fontId="18" fillId="3" borderId="1" xfId="28" applyNumberFormat="1" applyFont="1" applyFill="1" applyBorder="1" applyAlignment="1">
      <alignment horizontal="right" vertical="center"/>
    </xf>
    <xf numFmtId="0" fontId="0" fillId="0" borderId="6" xfId="0" applyFont="1" applyBorder="1"/>
    <xf numFmtId="9" fontId="5" fillId="0" borderId="7" xfId="0" applyNumberFormat="1" applyFont="1" applyBorder="1" applyAlignment="1">
      <alignment horizontal="right"/>
    </xf>
    <xf numFmtId="9" fontId="17" fillId="0" borderId="8" xfId="0" applyNumberFormat="1" applyFont="1" applyBorder="1"/>
    <xf numFmtId="0" fontId="17" fillId="0" borderId="0" xfId="0" applyFont="1" applyBorder="1" applyAlignment="1">
      <alignment horizontal="right"/>
    </xf>
    <xf numFmtId="166" fontId="5" fillId="0" borderId="9" xfId="0" applyNumberFormat="1" applyFont="1" applyBorder="1"/>
    <xf numFmtId="3" fontId="18" fillId="3" borderId="3" xfId="28" applyNumberFormat="1" applyFont="1" applyFill="1" applyBorder="1" applyAlignment="1">
      <alignment horizontal="right" vertical="center"/>
    </xf>
    <xf numFmtId="3" fontId="18" fillId="3" borderId="2" xfId="28" applyNumberFormat="1" applyFont="1" applyFill="1" applyBorder="1" applyAlignment="1">
      <alignment horizontal="right" vertical="center"/>
    </xf>
    <xf numFmtId="0" fontId="0" fillId="0" borderId="0" xfId="0" applyFont="1" applyFill="1" applyAlignment="1">
      <alignment vertical="center"/>
    </xf>
    <xf numFmtId="0" fontId="6" fillId="0" borderId="0" xfId="0" applyFont="1" applyFill="1" applyAlignment="1">
      <alignment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xf>
    <xf numFmtId="166" fontId="6" fillId="0" borderId="1" xfId="0" applyNumberFormat="1" applyFont="1" applyFill="1" applyBorder="1" applyAlignment="1">
      <alignment horizontal="right" vertical="center"/>
    </xf>
    <xf numFmtId="0" fontId="0" fillId="0" borderId="0" xfId="0" applyFont="1" applyAlignment="1">
      <alignment horizontal="left"/>
    </xf>
    <xf numFmtId="166" fontId="21" fillId="0" borderId="0" xfId="0" applyNumberFormat="1" applyFont="1"/>
    <xf numFmtId="0" fontId="22" fillId="0" borderId="0" xfId="2" applyFont="1" applyAlignment="1">
      <alignment horizontal="left"/>
    </xf>
    <xf numFmtId="0" fontId="17" fillId="0" borderId="0" xfId="0" applyFont="1" applyAlignment="1">
      <alignment horizontal="left" vertical="center"/>
    </xf>
    <xf numFmtId="0" fontId="6" fillId="0" borderId="0" xfId="0" applyFont="1" applyFill="1" applyBorder="1" applyAlignment="1">
      <alignment horizontal="left" vertical="center"/>
    </xf>
    <xf numFmtId="0" fontId="23" fillId="0" borderId="0" xfId="27" applyFont="1"/>
    <xf numFmtId="0" fontId="6" fillId="0" borderId="0" xfId="0" applyFont="1"/>
    <xf numFmtId="0" fontId="24" fillId="0" borderId="0" xfId="27" applyFont="1" applyFill="1"/>
    <xf numFmtId="167" fontId="6" fillId="0" borderId="0" xfId="0" applyNumberFormat="1" applyFont="1"/>
    <xf numFmtId="166" fontId="5" fillId="0" borderId="11" xfId="0" applyNumberFormat="1" applyFont="1" applyBorder="1"/>
    <xf numFmtId="3" fontId="18" fillId="3" borderId="1" xfId="28" applyNumberFormat="1" applyFont="1" applyFill="1" applyBorder="1" applyAlignment="1">
      <alignment horizontal="center" vertical="center" wrapText="1"/>
    </xf>
    <xf numFmtId="0" fontId="28" fillId="0" borderId="0" xfId="0" applyFont="1"/>
    <xf numFmtId="0" fontId="26" fillId="0" borderId="0" xfId="0" applyFont="1" applyFill="1" applyProtection="1"/>
    <xf numFmtId="0" fontId="29" fillId="0" borderId="0" xfId="0" applyFont="1" applyBorder="1" applyAlignment="1" applyProtection="1"/>
    <xf numFmtId="0" fontId="26" fillId="0" borderId="0" xfId="0" applyFont="1" applyBorder="1" applyAlignment="1" applyProtection="1">
      <alignment horizontal="center"/>
    </xf>
    <xf numFmtId="0" fontId="26" fillId="0" borderId="0" xfId="0" applyFont="1" applyBorder="1" applyProtection="1"/>
    <xf numFmtId="0" fontId="26" fillId="0" borderId="0" xfId="0" applyFont="1" applyProtection="1"/>
    <xf numFmtId="0" fontId="30" fillId="0" borderId="0" xfId="0" applyFont="1" applyBorder="1" applyProtection="1"/>
    <xf numFmtId="0" fontId="27" fillId="0" borderId="0" xfId="0" applyFont="1" applyBorder="1" applyProtection="1"/>
    <xf numFmtId="0" fontId="27" fillId="0" borderId="0" xfId="0" applyFont="1" applyBorder="1" applyAlignment="1" applyProtection="1">
      <alignment horizontal="center"/>
    </xf>
    <xf numFmtId="0" fontId="31" fillId="0" borderId="0" xfId="0" applyFont="1" applyProtection="1"/>
    <xf numFmtId="0" fontId="27" fillId="0" borderId="0" xfId="0" applyFont="1" applyAlignment="1" applyProtection="1">
      <alignment horizontal="center"/>
    </xf>
    <xf numFmtId="0" fontId="27" fillId="0" borderId="12" xfId="0" applyFont="1" applyFill="1" applyBorder="1" applyAlignment="1" applyProtection="1">
      <alignment horizontal="center" vertical="center"/>
    </xf>
    <xf numFmtId="0" fontId="26" fillId="0" borderId="0" xfId="0" applyFont="1" applyFill="1" applyBorder="1" applyAlignment="1" applyProtection="1">
      <alignment horizontal="center" vertical="center"/>
    </xf>
    <xf numFmtId="44" fontId="26" fillId="0" borderId="14" xfId="15" applyFont="1" applyFill="1" applyBorder="1" applyAlignment="1" applyProtection="1">
      <alignment horizontal="center" vertical="center"/>
    </xf>
    <xf numFmtId="0" fontId="26" fillId="0" borderId="0" xfId="0" applyFont="1" applyFill="1" applyAlignment="1" applyProtection="1">
      <alignment vertical="center"/>
    </xf>
    <xf numFmtId="0" fontId="32" fillId="0" borderId="0" xfId="27" applyFont="1" applyAlignment="1">
      <alignment horizontal="right"/>
    </xf>
    <xf numFmtId="0" fontId="33" fillId="0" borderId="0" xfId="0" applyFont="1" applyAlignment="1">
      <alignment horizontal="right"/>
    </xf>
    <xf numFmtId="0" fontId="0" fillId="0" borderId="0" xfId="0" applyAlignment="1">
      <alignment horizontal="left"/>
    </xf>
    <xf numFmtId="0" fontId="6" fillId="2" borderId="0" xfId="0" applyFont="1" applyFill="1" applyAlignment="1">
      <alignment vertical="center"/>
    </xf>
    <xf numFmtId="165" fontId="6" fillId="2" borderId="1" xfId="0" applyNumberFormat="1" applyFont="1" applyFill="1" applyBorder="1" applyAlignment="1">
      <alignment vertical="center"/>
    </xf>
    <xf numFmtId="168" fontId="0" fillId="0" borderId="0" xfId="0" applyNumberFormat="1" applyFont="1" applyFill="1" applyAlignment="1">
      <alignment vertical="center"/>
    </xf>
    <xf numFmtId="166" fontId="18" fillId="3" borderId="4" xfId="15" applyNumberFormat="1" applyFont="1" applyFill="1" applyBorder="1" applyAlignment="1">
      <alignment horizontal="right" vertical="center"/>
    </xf>
    <xf numFmtId="0" fontId="6" fillId="2" borderId="1" xfId="0" applyFont="1" applyFill="1" applyBorder="1" applyAlignment="1">
      <alignment horizontal="center" vertical="center"/>
    </xf>
    <xf numFmtId="9" fontId="6" fillId="0" borderId="4" xfId="1" applyFont="1" applyFill="1" applyBorder="1" applyAlignment="1">
      <alignment horizontal="center"/>
    </xf>
    <xf numFmtId="165" fontId="6" fillId="2" borderId="1" xfId="0" applyNumberFormat="1" applyFont="1" applyFill="1" applyBorder="1" applyAlignment="1">
      <alignment horizontal="center" vertical="center"/>
    </xf>
    <xf numFmtId="166" fontId="6" fillId="2" borderId="1" xfId="0" applyNumberFormat="1" applyFont="1" applyFill="1" applyBorder="1" applyAlignment="1">
      <alignment horizontal="right" vertical="center"/>
    </xf>
    <xf numFmtId="166" fontId="0" fillId="0" borderId="0" xfId="0" applyNumberFormat="1" applyFont="1" applyFill="1" applyAlignment="1">
      <alignment vertical="center"/>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horizontal="center" vertical="center"/>
    </xf>
    <xf numFmtId="166" fontId="6" fillId="0" borderId="1" xfId="0" applyNumberFormat="1" applyFont="1" applyBorder="1" applyAlignment="1">
      <alignment vertical="center"/>
    </xf>
    <xf numFmtId="3" fontId="18" fillId="3" borderId="1" xfId="28" applyNumberFormat="1" applyFont="1" applyFill="1" applyBorder="1" applyAlignment="1">
      <alignment horizontal="center" vertical="center" wrapText="1"/>
    </xf>
    <xf numFmtId="0" fontId="6" fillId="2" borderId="1" xfId="0" applyFont="1" applyFill="1" applyBorder="1" applyAlignment="1">
      <alignment horizontal="left" vertical="center" wrapText="1"/>
    </xf>
    <xf numFmtId="165" fontId="6" fillId="0" borderId="1" xfId="0" applyNumberFormat="1" applyFont="1" applyFill="1" applyBorder="1" applyAlignment="1">
      <alignment vertical="center"/>
    </xf>
    <xf numFmtId="9" fontId="6" fillId="4" borderId="4" xfId="1" applyFont="1" applyFill="1" applyBorder="1" applyAlignment="1">
      <alignment horizontal="center"/>
    </xf>
    <xf numFmtId="0" fontId="34" fillId="0" borderId="1" xfId="0" applyFont="1" applyBorder="1" applyAlignment="1">
      <alignment horizontal="center" vertical="center" wrapText="1"/>
    </xf>
    <xf numFmtId="44" fontId="0" fillId="0" borderId="0" xfId="15" applyFont="1" applyFill="1" applyAlignment="1">
      <alignment vertical="center"/>
    </xf>
    <xf numFmtId="14" fontId="6" fillId="0" borderId="1" xfId="0" applyNumberFormat="1" applyFont="1" applyFill="1" applyBorder="1" applyAlignment="1">
      <alignment vertical="center" wrapText="1"/>
    </xf>
    <xf numFmtId="14" fontId="6" fillId="0" borderId="11" xfId="0" applyNumberFormat="1" applyFont="1" applyFill="1" applyBorder="1" applyAlignment="1">
      <alignment vertical="center" wrapText="1"/>
    </xf>
    <xf numFmtId="0" fontId="17" fillId="0" borderId="0" xfId="0" applyFont="1" applyFill="1" applyAlignment="1">
      <alignment wrapText="1"/>
    </xf>
    <xf numFmtId="0" fontId="17" fillId="0" borderId="0" xfId="0" applyFont="1" applyFill="1" applyAlignment="1">
      <alignment vertical="center" wrapText="1"/>
    </xf>
    <xf numFmtId="0" fontId="25" fillId="3" borderId="13" xfId="37" applyFont="1" applyFill="1" applyBorder="1" applyAlignment="1" applyProtection="1">
      <alignment horizontal="center" vertical="center" wrapText="1"/>
    </xf>
    <xf numFmtId="0" fontId="25" fillId="3" borderId="15" xfId="37" applyFont="1" applyFill="1" applyBorder="1" applyAlignment="1" applyProtection="1">
      <alignment horizontal="center" vertical="center" wrapText="1"/>
    </xf>
    <xf numFmtId="0" fontId="25" fillId="3" borderId="16" xfId="0" applyFont="1" applyFill="1" applyBorder="1" applyAlignment="1" applyProtection="1">
      <alignment horizontal="center" vertical="center" wrapText="1"/>
    </xf>
    <xf numFmtId="0" fontId="25" fillId="3" borderId="17" xfId="0" applyFont="1" applyFill="1" applyBorder="1" applyAlignment="1" applyProtection="1">
      <alignment horizontal="center" vertical="center" wrapText="1"/>
    </xf>
    <xf numFmtId="166" fontId="6" fillId="0" borderId="5" xfId="0" applyNumberFormat="1" applyFont="1" applyFill="1" applyBorder="1" applyAlignment="1">
      <alignment horizontal="center" vertical="center"/>
    </xf>
    <xf numFmtId="166" fontId="6" fillId="0" borderId="18" xfId="0" applyNumberFormat="1"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0" fillId="0" borderId="5" xfId="0" applyFont="1" applyBorder="1" applyAlignment="1">
      <alignment horizontal="center" vertical="center"/>
    </xf>
    <xf numFmtId="0" fontId="0" fillId="0" borderId="19" xfId="0" applyFont="1" applyBorder="1" applyAlignment="1">
      <alignment horizontal="center" vertical="center"/>
    </xf>
    <xf numFmtId="0" fontId="0" fillId="0" borderId="18" xfId="0" applyFont="1" applyBorder="1" applyAlignment="1">
      <alignment horizontal="center" vertical="center"/>
    </xf>
    <xf numFmtId="0" fontId="0" fillId="0" borderId="5"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18" xfId="0" applyFont="1" applyBorder="1" applyAlignment="1">
      <alignment horizontal="center" vertical="center" wrapText="1"/>
    </xf>
    <xf numFmtId="166" fontId="6" fillId="0" borderId="5" xfId="0" applyNumberFormat="1" applyFont="1" applyBorder="1" applyAlignment="1">
      <alignment horizontal="center" vertical="center"/>
    </xf>
    <xf numFmtId="166" fontId="6" fillId="0" borderId="19" xfId="0" applyNumberFormat="1" applyFont="1" applyBorder="1" applyAlignment="1">
      <alignment horizontal="center" vertical="center"/>
    </xf>
    <xf numFmtId="166" fontId="6" fillId="0" borderId="18" xfId="0" applyNumberFormat="1" applyFont="1" applyBorder="1" applyAlignment="1">
      <alignment horizontal="center" vertical="center"/>
    </xf>
    <xf numFmtId="14" fontId="6" fillId="0" borderId="5" xfId="0" applyNumberFormat="1" applyFont="1" applyFill="1" applyBorder="1" applyAlignment="1">
      <alignment horizontal="center" vertical="center"/>
    </xf>
    <xf numFmtId="14" fontId="6" fillId="0" borderId="19" xfId="0" applyNumberFormat="1" applyFont="1" applyFill="1" applyBorder="1" applyAlignment="1">
      <alignment horizontal="center" vertical="center"/>
    </xf>
    <xf numFmtId="14" fontId="6" fillId="0" borderId="18" xfId="0" applyNumberFormat="1" applyFont="1" applyFill="1" applyBorder="1" applyAlignment="1">
      <alignment horizontal="center" vertical="center"/>
    </xf>
    <xf numFmtId="165" fontId="6" fillId="2" borderId="5" xfId="0" applyNumberFormat="1" applyFont="1" applyFill="1" applyBorder="1" applyAlignment="1">
      <alignment horizontal="center" vertical="center"/>
    </xf>
    <xf numFmtId="165" fontId="6" fillId="2" borderId="19" xfId="0" applyNumberFormat="1" applyFont="1" applyFill="1" applyBorder="1" applyAlignment="1">
      <alignment horizontal="center" vertical="center"/>
    </xf>
    <xf numFmtId="165" fontId="6" fillId="2" borderId="18" xfId="0" applyNumberFormat="1" applyFont="1" applyFill="1" applyBorder="1" applyAlignment="1">
      <alignment horizontal="center" vertical="center"/>
    </xf>
    <xf numFmtId="14" fontId="6" fillId="0" borderId="3" xfId="0" applyNumberFormat="1" applyFont="1" applyFill="1" applyBorder="1" applyAlignment="1">
      <alignment horizontal="center" vertical="center"/>
    </xf>
    <xf numFmtId="14" fontId="6" fillId="0" borderId="4" xfId="0" applyNumberFormat="1" applyFont="1" applyFill="1" applyBorder="1" applyAlignment="1">
      <alignment horizontal="center" vertical="center"/>
    </xf>
  </cellXfs>
  <cellStyles count="40">
    <cellStyle name="=C:\WINNT\SYSTEM32\COMMAND.COM" xfId="29"/>
    <cellStyle name="=C:\WINNT\SYSTEM32\COMMAND.COM 2" xfId="2"/>
    <cellStyle name="bch" xfId="3"/>
    <cellStyle name="bch 2" xfId="6"/>
    <cellStyle name="bch 2 2" xfId="34"/>
    <cellStyle name="bci" xfId="4"/>
    <cellStyle name="bci 2" xfId="7"/>
    <cellStyle name="bci 2 2" xfId="35"/>
    <cellStyle name="cell" xfId="12"/>
    <cellStyle name="ch" xfId="8"/>
    <cellStyle name="dah" xfId="13"/>
    <cellStyle name="dan" xfId="14"/>
    <cellStyle name="Euro" xfId="38"/>
    <cellStyle name="Hipervínculo 2" xfId="18"/>
    <cellStyle name="Hipervínculo 3" xfId="23"/>
    <cellStyle name="Hipervínculo 4" xfId="30"/>
    <cellStyle name="Millares 8" xfId="39"/>
    <cellStyle name="Moneda" xfId="15" builtinId="4"/>
    <cellStyle name="Moneda 2" xfId="26"/>
    <cellStyle name="Normal" xfId="0" builtinId="0"/>
    <cellStyle name="Normal 109 2" xfId="31"/>
    <cellStyle name="Normal 132 3" xfId="32"/>
    <cellStyle name="Normal 138" xfId="36"/>
    <cellStyle name="Normal 2" xfId="5"/>
    <cellStyle name="Normal 2 2" xfId="27"/>
    <cellStyle name="Normal 3" xfId="28"/>
    <cellStyle name="Normal 4" xfId="33"/>
    <cellStyle name="Normal 5 5 2 6 2 3 2" xfId="24"/>
    <cellStyle name="Normal 5 5 2 7 2" xfId="22"/>
    <cellStyle name="Normal 6" xfId="17"/>
    <cellStyle name="Normal 7" xfId="20"/>
    <cellStyle name="Normal 7 2" xfId="25"/>
    <cellStyle name="Normal_Plan Medios Turismo de Cantabria v 0.1 2 2" xfId="37"/>
    <cellStyle name="orh" xfId="11"/>
    <cellStyle name="Porcentaje" xfId="1" builtinId="5"/>
    <cellStyle name="Porcentaje 2" xfId="19"/>
    <cellStyle name="Porcentaje 3" xfId="21"/>
    <cellStyle name="rh" xfId="10"/>
    <cellStyle name="srh" xfId="9"/>
    <cellStyle name="TableStyleLight1"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9" Type="http://schemas.openxmlformats.org/officeDocument/2006/relationships/externalLink" Target="externalLinks/externalLink34.xml"/><Relationship Id="rId21" Type="http://schemas.openxmlformats.org/officeDocument/2006/relationships/externalLink" Target="externalLinks/externalLink16.xml"/><Relationship Id="rId34" Type="http://schemas.openxmlformats.org/officeDocument/2006/relationships/externalLink" Target="externalLinks/externalLink29.xml"/><Relationship Id="rId42" Type="http://schemas.openxmlformats.org/officeDocument/2006/relationships/externalLink" Target="externalLinks/externalLink37.xml"/><Relationship Id="rId47" Type="http://schemas.openxmlformats.org/officeDocument/2006/relationships/externalLink" Target="externalLinks/externalLink42.xml"/><Relationship Id="rId50" Type="http://schemas.openxmlformats.org/officeDocument/2006/relationships/externalLink" Target="externalLinks/externalLink45.xml"/><Relationship Id="rId55" Type="http://schemas.openxmlformats.org/officeDocument/2006/relationships/externalLink" Target="externalLinks/externalLink50.xml"/><Relationship Id="rId63" Type="http://schemas.openxmlformats.org/officeDocument/2006/relationships/externalLink" Target="externalLinks/externalLink58.xml"/><Relationship Id="rId68" Type="http://schemas.openxmlformats.org/officeDocument/2006/relationships/externalLink" Target="externalLinks/externalLink63.xml"/><Relationship Id="rId76" Type="http://schemas.openxmlformats.org/officeDocument/2006/relationships/externalLink" Target="externalLinks/externalLink71.xml"/><Relationship Id="rId7" Type="http://schemas.openxmlformats.org/officeDocument/2006/relationships/externalLink" Target="externalLinks/externalLink2.xml"/><Relationship Id="rId71" Type="http://schemas.openxmlformats.org/officeDocument/2006/relationships/externalLink" Target="externalLinks/externalLink66.xml"/><Relationship Id="rId2" Type="http://schemas.openxmlformats.org/officeDocument/2006/relationships/worksheet" Target="worksheets/sheet2.xml"/><Relationship Id="rId16" Type="http://schemas.openxmlformats.org/officeDocument/2006/relationships/externalLink" Target="externalLinks/externalLink11.xml"/><Relationship Id="rId29" Type="http://schemas.openxmlformats.org/officeDocument/2006/relationships/externalLink" Target="externalLinks/externalLink24.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externalLink" Target="externalLinks/externalLink27.xml"/><Relationship Id="rId37" Type="http://schemas.openxmlformats.org/officeDocument/2006/relationships/externalLink" Target="externalLinks/externalLink32.xml"/><Relationship Id="rId40" Type="http://schemas.openxmlformats.org/officeDocument/2006/relationships/externalLink" Target="externalLinks/externalLink35.xml"/><Relationship Id="rId45" Type="http://schemas.openxmlformats.org/officeDocument/2006/relationships/externalLink" Target="externalLinks/externalLink40.xml"/><Relationship Id="rId53" Type="http://schemas.openxmlformats.org/officeDocument/2006/relationships/externalLink" Target="externalLinks/externalLink48.xml"/><Relationship Id="rId58" Type="http://schemas.openxmlformats.org/officeDocument/2006/relationships/externalLink" Target="externalLinks/externalLink53.xml"/><Relationship Id="rId66" Type="http://schemas.openxmlformats.org/officeDocument/2006/relationships/externalLink" Target="externalLinks/externalLink61.xml"/><Relationship Id="rId74" Type="http://schemas.openxmlformats.org/officeDocument/2006/relationships/externalLink" Target="externalLinks/externalLink69.xml"/><Relationship Id="rId79" Type="http://schemas.openxmlformats.org/officeDocument/2006/relationships/externalLink" Target="externalLinks/externalLink74.xml"/><Relationship Id="rId5" Type="http://schemas.openxmlformats.org/officeDocument/2006/relationships/worksheet" Target="worksheets/sheet5.xml"/><Relationship Id="rId61" Type="http://schemas.openxmlformats.org/officeDocument/2006/relationships/externalLink" Target="externalLinks/externalLink56.xml"/><Relationship Id="rId82" Type="http://schemas.openxmlformats.org/officeDocument/2006/relationships/styles" Target="styles.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4" Type="http://schemas.openxmlformats.org/officeDocument/2006/relationships/externalLink" Target="externalLinks/externalLink39.xml"/><Relationship Id="rId52" Type="http://schemas.openxmlformats.org/officeDocument/2006/relationships/externalLink" Target="externalLinks/externalLink47.xml"/><Relationship Id="rId60" Type="http://schemas.openxmlformats.org/officeDocument/2006/relationships/externalLink" Target="externalLinks/externalLink55.xml"/><Relationship Id="rId65" Type="http://schemas.openxmlformats.org/officeDocument/2006/relationships/externalLink" Target="externalLinks/externalLink60.xml"/><Relationship Id="rId73" Type="http://schemas.openxmlformats.org/officeDocument/2006/relationships/externalLink" Target="externalLinks/externalLink68.xml"/><Relationship Id="rId78" Type="http://schemas.openxmlformats.org/officeDocument/2006/relationships/externalLink" Target="externalLinks/externalLink73.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externalLink" Target="externalLinks/externalLink30.xml"/><Relationship Id="rId43" Type="http://schemas.openxmlformats.org/officeDocument/2006/relationships/externalLink" Target="externalLinks/externalLink38.xml"/><Relationship Id="rId48" Type="http://schemas.openxmlformats.org/officeDocument/2006/relationships/externalLink" Target="externalLinks/externalLink43.xml"/><Relationship Id="rId56" Type="http://schemas.openxmlformats.org/officeDocument/2006/relationships/externalLink" Target="externalLinks/externalLink51.xml"/><Relationship Id="rId64" Type="http://schemas.openxmlformats.org/officeDocument/2006/relationships/externalLink" Target="externalLinks/externalLink59.xml"/><Relationship Id="rId69" Type="http://schemas.openxmlformats.org/officeDocument/2006/relationships/externalLink" Target="externalLinks/externalLink64.xml"/><Relationship Id="rId77" Type="http://schemas.openxmlformats.org/officeDocument/2006/relationships/externalLink" Target="externalLinks/externalLink72.xml"/><Relationship Id="rId8" Type="http://schemas.openxmlformats.org/officeDocument/2006/relationships/externalLink" Target="externalLinks/externalLink3.xml"/><Relationship Id="rId51" Type="http://schemas.openxmlformats.org/officeDocument/2006/relationships/externalLink" Target="externalLinks/externalLink46.xml"/><Relationship Id="rId72" Type="http://schemas.openxmlformats.org/officeDocument/2006/relationships/externalLink" Target="externalLinks/externalLink67.xml"/><Relationship Id="rId80" Type="http://schemas.openxmlformats.org/officeDocument/2006/relationships/externalLink" Target="externalLinks/externalLink75.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externalLink" Target="externalLinks/externalLink28.xml"/><Relationship Id="rId38" Type="http://schemas.openxmlformats.org/officeDocument/2006/relationships/externalLink" Target="externalLinks/externalLink33.xml"/><Relationship Id="rId46" Type="http://schemas.openxmlformats.org/officeDocument/2006/relationships/externalLink" Target="externalLinks/externalLink41.xml"/><Relationship Id="rId59" Type="http://schemas.openxmlformats.org/officeDocument/2006/relationships/externalLink" Target="externalLinks/externalLink54.xml"/><Relationship Id="rId67" Type="http://schemas.openxmlformats.org/officeDocument/2006/relationships/externalLink" Target="externalLinks/externalLink62.xml"/><Relationship Id="rId20" Type="http://schemas.openxmlformats.org/officeDocument/2006/relationships/externalLink" Target="externalLinks/externalLink15.xml"/><Relationship Id="rId41" Type="http://schemas.openxmlformats.org/officeDocument/2006/relationships/externalLink" Target="externalLinks/externalLink36.xml"/><Relationship Id="rId54" Type="http://schemas.openxmlformats.org/officeDocument/2006/relationships/externalLink" Target="externalLinks/externalLink49.xml"/><Relationship Id="rId62" Type="http://schemas.openxmlformats.org/officeDocument/2006/relationships/externalLink" Target="externalLinks/externalLink57.xml"/><Relationship Id="rId70" Type="http://schemas.openxmlformats.org/officeDocument/2006/relationships/externalLink" Target="externalLinks/externalLink65.xml"/><Relationship Id="rId75" Type="http://schemas.openxmlformats.org/officeDocument/2006/relationships/externalLink" Target="externalLinks/externalLink70.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externalLink" Target="externalLinks/externalLink31.xml"/><Relationship Id="rId49" Type="http://schemas.openxmlformats.org/officeDocument/2006/relationships/externalLink" Target="externalLinks/externalLink44.xml"/><Relationship Id="rId57" Type="http://schemas.openxmlformats.org/officeDocument/2006/relationships/externalLink" Target="externalLinks/externalLink5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678656</xdr:colOff>
      <xdr:row>5</xdr:row>
      <xdr:rowOff>142464</xdr:rowOff>
    </xdr:from>
    <xdr:to>
      <xdr:col>1</xdr:col>
      <xdr:colOff>595312</xdr:colOff>
      <xdr:row>10</xdr:row>
      <xdr:rowOff>166687</xdr:rowOff>
    </xdr:to>
    <xdr:pic>
      <xdr:nvPicPr>
        <xdr:cNvPr id="8" name="Imagen 7" descr="Resultado de imagen de logo comunidad de madrid">
          <a:extLst>
            <a:ext uri="{FF2B5EF4-FFF2-40B4-BE49-F238E27FC236}">
              <a16:creationId xmlns:a16="http://schemas.microsoft.com/office/drawing/2014/main" id="{E99CFB53-D387-4FB5-A6BA-47B07DE7A9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8656" y="1094964"/>
          <a:ext cx="1393031" cy="9767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QU_SERVER\HOME\PLANIF1\ROSA\A.E\BAILEYS\BA97-98\ESTRA98\FASE39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adfpsp01103\global$\P&amp;B\Maxus\2015\Clientes\Laboratorios%20Cinfa\Productos%20de%20Invierno\Pharmagrip\Seguimiento\EST_DIFU.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x40\comunica\Telefonica\Telef&#243;nica%20S.A.U\ADSL\ADSL.Versi&#243;n%20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m20\ficheros\FICHEROS\EXCEL\5\RECKITT\GLASSEX\CIERR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ADFPSP01103\Global$\P&amp;B\Digital%20Media\4.%20Maxus%20Digital%20Media\2014\PLANIFICACI&#211;N\FIAT\Fiat%20500%20X\2.%20Planes%20(PL)\MX_Lanzamiento%20Fiat%20500%20X%20V1.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CM20\FICHEROS\EXCEL\5\RECKITT\SIDOL\SIDOL.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Plantilla%20TV%20-%20vacia.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OBELIX\HOME\PLANIF\ROSA\A.E\BAILEYS\BA97-98\ESTRA98\OPTICO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1\usuarios\WINDOWS\Escritorio\TELEFON-2\INSTITUCIONAL-CORPORATIVA\TELEFONICA%20PLANTILLA%20CA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ALFA\GIULIETTA\4-Alfa%20Giuiletta%20Display%20Q2\2.%20Planes%20(PL)\MX_Alfa_Giulietta_Q2%202015%20V2.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JEEP\RENEGADE\Jeep%20Renegade%20Febrero%20'15\2.%20Planes%20(PL)\MX._Jeep_Renegade_Febrero%20'15%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1\usuarios\AGENCIAS\Crea\Sexta%20Avenida\PlanMed\981009\Est.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JEEP/RENEGADE/Jeep%20Renegade%20Febrero%20'15/2.%20Planes%20(PL)/MX._Jeep_Renegade_Febrero%20'15%20V1.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JEEP/NEW%20CHEROKEE/2015_02%20Jeep%20New%20Cherokee%20Feb-Mar/2.%20Planes%20(PL)/MX_Jeep%20New%20Cherokee%20Feb-Marz%20'15%20V2.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ALFA/GIULIETTA/Alfa%20Giulietta%20Q1%202015/2.%20Planes%20(PL)/MX_Alfa_Giulietta_Q1%202015.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FIAT/FIAT%20FUNCTIONAL/FUNCTIONAL%20MARZO%20PIVE7/2.%20Planes%20(PL)/MX_Fiat%20Functional%20Marzo%20Pive%207%20V2.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FIAT/FIAT%20500/2015_03%20Fiat%20500%20-%20Display%20Marzo/2.%20Planes%20(PL)/MX_Fiat_500_Display%20Marzo%20V2.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FIAT/FIAT%20500/2015_04%20Fiat%20500%20-%20CPC%20Abril/2.%20Planes%20(PL)/MX_FIAT%20500_CPC_ABRIL.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FIAT\FIAT%20500\2015_07%20Fiat%20500%20-%20Display%20Julio\2.%20Planes%20(PL)\MX_Fiat_500_Display%20Julio%20V1.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FIAT\FIAT%20FUNCTIONAL\06%20FIAT%20FUNCTIONAL%20-%20CPC%20Q2\2.%20Planes%20(PL)\MX_Fiat%20Functional%20Family_CPC%20Abril.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JEEP/RENEGADE/5-Jeep%20Renegade%20CPC%20Abr'15/2.%20Planes%20(PL)/MX_Jeep_Renegade_CPC%20Abril.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FIAT\FIAT%20500L\2015_01%20Fiat%20500L%20-%20Display%20Enero\2.%20Planes%20(PL)\20150115_11934_PL_FIAT_500L_DISPLAY%20ENERO%20v.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VARIOS\TELEVISI\PAQUETES\OTOO'9~1\TVE.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Merce\PLANIFICACION%20MERCEDES\Clientes\Amena\post-evaluacion\000526\NACIONAL\totresumenpost.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MADFPSP01103\Global$\P&amp;B\Comun\Plantillas\PLANES%20MODELO%20GROUPM\2016\MAXUS\Plantilla%20Radio%20MX.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madfpsp01103\madmec1$\P&amp;B\Maxus\2016\Clientes\Dr.%20Sch&#228;r\DIGITAL\Dr.%20Shar%202016%20-%20FASE%20II\2.%20Planes%20(PL)\Plan%20DR_SCH&#196;R%202016_Phase%20II.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JEEP\RENEGADE\6-Jeep%20Renegade%20Display%20Abr'15\2.%20Planes%20(PL)\MX_Jeep_Renegade_Display%20Abril%202015%20V2.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dfpsp01103\madmec1$\P&amp;B\Maxus\2018\Clientes\Unidad%20Editorial\Actualidad%20Econ&#243;mica\DIGITAL\2.%20Planes%20(PL)\20180117_UNIDAD%20EDITORIAL%20v01.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JEEP\RENEGADE\1-Jeep%20Renegade%20Enero%20'15\2.%20Planes%20(PL)\MX_Jeep%20Renegade%20Enero%20'15%20V6.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madspsp01102/P&amp;B/Digital%20Media/4.%20Maxus%20Digital%20Media/2015/PLANIFICACION/GRUPO%20FIAT/FIAT/FIAT%20500L/2015_01%20Fiat%20500L%20-%20Acuerdo%20Disney/7.%20Seguimientos%20(SG)/20141217_11740_SG_FIAT_500L_ACUERDO%20DISNEY.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ALFA\ACUERDO%20MOTOR%20Q3\2.%20Planes%20(PL)\MX_Alfa%20Gama%20Acuerdo%20Motor%20Q3.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madfpsp01103\madmec1$\P&amp;B\Maxus\2018\Clientes\Geberit\ONLINE\Geberit%20Febrero-%20Julio%202018\2.%20Planes%20(PL)\Planificacion_Gerebit_Digital.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madfpsp01103\madmec1$\AGENCIAS\Crea\Sexta%20Avenida\PlanMed\981009\Est.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antonia.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A:\Clientes\Schroders\Planrev\000328\Planrev.xls" TargetMode="External"/></Relationships>
</file>

<file path=xl/externalLinks/_rels/externalLink41.xml.rels><?xml version="1.0" encoding="UTF-8" standalone="yes"?>
<Relationships xmlns="http://schemas.openxmlformats.org/package/2006/relationships"><Relationship Id="rId1" Type="http://schemas.microsoft.com/office/2006/relationships/xlExternalLinkPath/xlPathMissing" Target="costruct.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smad01\PLANNING\CRISSANT\JB9697N\NAVIDAD\RESTO.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Fsmad01\PLANNING\MARRONAZ\RADIO\40PRINCI.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MADFPSP01101\global$\P&amp;B\Comun\Plantillas\PLANES%20MODELO%20GROUPM\2014\NUEVO%20MODELO%20RRMM\PENDIENTES%20APROBAR%20POR%20PMO\Plantilla%20Exterior%20M_3.xlsm"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Q:\Agencias\Tactis\Loterias\030408\030410\Estrategia%20lae.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Viviana\Informes\Clientes\STRATEGIAS%20CREATIVAS\JUNTA%20DE%20ANDALUCIA\P.%20Frescos\Pesca.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Q:\Agencias\RicardoPerez\Fomento%20Bibliotecas\030506\Estrategiatotalenv.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MADFPSP01103\Global$\P&amp;B\Digital%20Media\4.%20Maxus%20Digital%20Media\2014\PLANIFICACI&#211;N\BARCLAYS\BARCLAYS%20DPM%20DIGITAL\2.%20Planes%20(PL)\Barclays%20DPM%20Digital%20V1.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FIAT\FIAT%20PROFESSIONAL\FIAT%20DUCATO\Fiat%20Professional%20Ducato%20Acuerdos%20digitales%20Q1\2.%20Planes%20(PL)\MX_Fiat_Professional_Ducato%20Acuerdo%20Q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1\usuarios\Group\AirPlus\International\UK\UK.airplus%20plan_6%20-19.03.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FIAT/FIAT%20PROFESSIONAL/FIAT%20DUCATO/Fiat%20Professional%20Ducato%20Acuerdos%20digitales%20Q1/2.%20Planes%20(PL)/MX_Fiat_Professional_Ducato%20Acuerdo%20Q1.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FIAT\FIAT%20PROFESSIONAL\FIAT%20DOBLO%20CARGO\Fiat%20Doblo%20Cargo%20Acuerdos%20Digitales%20Q1\2.%20Planes%20(PL)\MX_Fiat_Doblo_Cargo%20Acuerdo%20Q1.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ttp://madspsp01102/P&amp;B/Maxus/2015/Clientes/Fiat%20Group%20Automobiles%20Spain,%20S.A/Digital/FIAT/FIAT%20PROFESSIONAL/FIAT%20DOBLO%20CARGO/Fiat%20Doblo%20Cargo%20Acuerdos%20Digitales%20Q1/2.%20Planes%20(PL)/MX_Fiat_Doblo_Cargo%20Acuerdo%20Q1.xlsx" TargetMode="External"/></Relationships>
</file>

<file path=xl/externalLinks/_rels/externalLink53.xml.rels><?xml version="1.0" encoding="UTF-8" standalone="yes"?>
<Relationships xmlns="http://schemas.openxmlformats.org/package/2006/relationships"><Relationship Id="rId1" Type="http://schemas.microsoft.com/office/2006/relationships/xlExternalLinkPath/xlPathMissing" Target="MX_Lancia_Ypsilon_ELLE_Octubre%20V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MADFPSP01103\Global$\P&amp;B\Digital%20Media\4.%20Maxus%20Digital%20Media\2014\PLANIFICACI&#211;N\JEEP\Jeep%20Grand%20Cherokee%20Septiembre\2.%20Planes%20(PL)\MX_Jeep_Grand_Cherokee%20Septiembre%20v1.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MADFPSP01103\Global$\P&amp;B\Digital%20Media\4.%20Maxus%20Digital%20Media\2014\PLANIFICACI&#211;N\FIAT\Fiat%20500%20CULT%20OLV\2.%20Planes%20(PL)\MX_Fiat%20500%20CULT%20OLV%20V2.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MADFPSP01103\Global$\P&amp;B\Maxus\2015\Clientes\Fiat%20Group%20Automobiles%20Spain,%20S.A\Digital\FIAT\FIAT%20500%20X\03%20Fiat%20500X%20-%20Ac.%20Lifestyle%20Q1\2.%20Planes%20(PL)\20150209_12033_PL_FIAT_500X_AC.LIFESTYLE%20Q1%20v.4.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Users/Paula.Marina/AppData/Local/Microsoft/Windows/Temporary%20Internet%20Files/Content.Outlook/0W21TMXP/Plan%20Digital%20IED.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http://madspsp01102/Telefonia/Publico/Clientes/COMPAQ%2001/CICM/PRESUPUE.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Q:\Clientes\EresMasGenerico\Planmed\010525\Estrategi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cx40\comunica\MACSYSE\EDITION\TELEFONI.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N:\Clientes\Acer\PlanPr\000531\plan%20prensaenviado.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Mercedes\PLANIFICACION%20MERCEDES\Documents%20and%20Settings\pgema\Mis%20documentos\Cosas%20tontas.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Pcm67\ficheros\FICHEROS\123\CPLUS\ABRIL\CATALU&#209;A\POST.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madfpsp01103\madmec1$\Clientes\Acer\PlanPr\000531\plan%20prensaenviado.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madfpsp01103\madmec1$\P&amp;B\Maxus\2015\Clientes\K&#228;rcher\DIGITAL\Karcher%20Window%20Vac%202%202015\2.%20Planes%20(PL)\MX_Plan%20Karcher%20Window%20Vac%202_2015%20-%20V.5.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A:\AGENCIAS\C&amp;M\ICO\PlanMed\980604\PTPR.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smad01\PLANNING\CRISSANT\JB9697N\NAVIDAD\VALLAS.XLS" TargetMode="External"/></Relationships>
</file>

<file path=xl/externalLinks/_rels/externalLink67.xml.rels><?xml version="1.0" encoding="UTF-8" standalone="yes"?>
<Relationships xmlns="http://schemas.openxmlformats.org/package/2006/relationships"><Relationship Id="rId1" Type="http://schemas.microsoft.com/office/2006/relationships/xlExternalLinkPath/xlPathMissing" Target="06.Alfa%20Mito%20MultiAir%20-%20Feb%202010%20(23.02.10).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Q:\AGENCIAS\C&amp;M\ICO\PlanMed\980604\PTPR.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madfpsp01103\madmec1$\BBDD%20Negociaciones\MEC\2014\TV\11_Nov\NIVEA\REALES\Nivea%20Noviembre%202014%20costes%20reales.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DFPSP01103\Global$\P&amp;B\Maxus\2017\Clientes\Canal%20Isabel%20II\Planes\Tarifa%20Social\TELEFONB.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madfpsp01103\madmec1$\AGENCIAS\C&amp;M\ICO\PlanMed\980604\PTPR.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madspsp01102/Planificacion/Clientes%202009/COLGATE%20P.%202009/MEDIA%20REPORTS%20HARMONISATION/BPR%2018.03.09.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MADFPSP01103\maxdata\P&amp;B\Maxus\2015\Clientes\Laboratorios%20Cinfa\Productos%20de%20Invierno\Pharmagrip\Seguimiento\Estrategiatotal.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madfpsp01103\global$\P&amp;B\Maxus\2015\Clientes\Laboratorios%20Cinfa\Productos%20de%20Invierno\Pharmagrip\Seguimiento\CPMREPOR.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MADFPSP01103\Global$\P&amp;B\Maxus\2016\Clientes\Canal%20Isabel%20II%20Gesti&#243;n\Planes\Tarifa%20Social\Radio%20Vives\MADRID_20160705_PLAN_CANAL%20ISABEL_GroupM.xlsm"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Q:\Agencias\Adsolut\Todosol\Campa&#241;a_Septiembre_060510\Plan%20I\Tactis\M&#186;%20de%20Hacienda\Loterias\Loteria%20nacional%20+%20Ni&#241;o\Campa&#241;a%202004%20031103\Plan-I\031030\Estrategia%20la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talin_albu\catalin\WINDOWS\TEMP\Databas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TELEF&#211;NICA\Telef&#243;nica%20S.A.U\ADSL\Estrategia%20total%202001\documento%20de%20excel%20de%20con%20opti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PS TV 98"/>
      <sheetName val="GRPS TV 98 alt 2"/>
      <sheetName val="FRECEFECBAILEYS"/>
      <sheetName val="CONSUMO TV"/>
      <sheetName val="GRPS COMPETENCIA CON MARTINI 97"/>
      <sheetName val="GRPS COMPETENCIA SIN MARTINI 97"/>
      <sheetName val="GRPS COMPETENCIA CON  MARTIN 96"/>
      <sheetName val="GRPS COMPETENCIA SIN MARTIN 96"/>
      <sheetName val="AUD S SANTA 96"/>
      <sheetName val="AUD S SANTA 97"/>
      <sheetName val="OCUPACION SS 96"/>
      <sheetName val="OCUPACION SS 97"/>
      <sheetName val=" S SANTA 97"/>
      <sheetName val=" S SANTA 96"/>
      <sheetName val="AUD P.MAYO 97 "/>
      <sheetName val="OCUPACION P.MAYO 97"/>
      <sheetName val="P. MAYO 97"/>
      <sheetName val="HIUNDAY"/>
      <sheetName val="RateCard"/>
      <sheetName val="Resultados Palabras Google"/>
      <sheetName val="Eval Adultos"/>
      <sheetName val="Eval Business"/>
      <sheetName val="FASE398"/>
      <sheetName val="EVAL TV ADULTOS"/>
      <sheetName val="2"/>
      <sheetName val="Sheet1"/>
      <sheetName val="2.대외공문"/>
      <sheetName val=" BOOST TV"/>
      <sheetName val="GRPS TV 98 alt 2 40&quot;"/>
      <sheetName val="GRPS_TV_98"/>
      <sheetName val="GRPS_TV_98_alt_2"/>
      <sheetName val="CONSUMO_TV"/>
      <sheetName val="GRPS_COMPETENCIA_CON_MARTINI_97"/>
      <sheetName val="GRPS_COMPETENCIA_SIN_MARTINI_97"/>
      <sheetName val="GRPS_COMPETENCIA_CON__MARTIN_96"/>
      <sheetName val="GRPS_COMPETENCIA_SIN_MARTIN_96"/>
      <sheetName val="AUD_S_SANTA_96"/>
      <sheetName val="AUD_S_SANTA_97"/>
      <sheetName val="OCUPACION_SS_96"/>
      <sheetName val="OCUPACION_SS_97"/>
      <sheetName val="_S_SANTA_97"/>
      <sheetName val="_S_SANTA_96"/>
      <sheetName val="AUD_P_MAYO_97_"/>
      <sheetName val="OCUPACION_P_MAYO_97"/>
      <sheetName val="P__MAYO_97"/>
      <sheetName val="Resultados_Palabras_Google"/>
      <sheetName val="Eval_Adultos"/>
      <sheetName val="Eval_Business"/>
      <sheetName val="EVAL_TV_ADULTOS"/>
      <sheetName val="TVE20&quot;"/>
      <sheetName val="madre"/>
      <sheetName val="FORMULA"/>
      <sheetName val="isla97"/>
      <sheetName val="ISLA98"/>
      <sheetName val="AUD_marca_TVE"/>
      <sheetName val="poralcon97"/>
      <sheetName val="PORT98HALC"/>
      <sheetName val="Resource-Strings"/>
      <sheetName val="port97_p_atra"/>
      <sheetName val="PORT98ATRA"/>
      <sheetName val="Main"/>
      <sheetName val="HP1AMLIST"/>
      <sheetName val="Resultados Diarios smart"/>
      <sheetName val="Hoja2"/>
      <sheetName val="Cob Padres"/>
      <sheetName val="Cob% 18-34"/>
      <sheetName val="SUPERDETALLADA"/>
      <sheetName val="Evaluaciones"/>
      <sheetName val="Listas y Nombres (DON'T TOUCH)"/>
      <sheetName val="GRPS_TV_98_alt_2_40&quot;"/>
      <sheetName val="전체현황"/>
      <sheetName val="CVT산정"/>
      <sheetName val="1. Data Entry BASE"/>
      <sheetName val="5. Data Entry BASE"/>
      <sheetName val="FASE398.XLS"/>
      <sheetName val="GRPS_TV_981"/>
      <sheetName val="Lists"/>
      <sheetName val="Formatos y posicionamientos"/>
      <sheetName val="Non Analysed Definitions"/>
      <sheetName val="LARCAL"/>
      <sheetName val="GRPS_TV_982"/>
      <sheetName val="GRPS_TV_98_alt_21"/>
      <sheetName val="CONSUMO_TV1"/>
      <sheetName val="GRPS_COMPETENCIA_CON_MARTINI_91"/>
      <sheetName val="GRPS_COMPETENCIA_SIN_MARTINI_91"/>
      <sheetName val="GRPS_COMPETENCIA_CON__MARTIN_91"/>
      <sheetName val="GRPS_COMPETENCIA_SIN_MARTIN_961"/>
      <sheetName val="AUD_S_SANTA_961"/>
      <sheetName val="AUD_S_SANTA_971"/>
      <sheetName val="OCUPACION_SS_961"/>
      <sheetName val="OCUPACION_SS_971"/>
      <sheetName val="_S_SANTA_971"/>
      <sheetName val="_S_SANTA_961"/>
      <sheetName val="AUD_P_MAYO_97_1"/>
      <sheetName val="OCUPACION_P_MAYO_971"/>
      <sheetName val="P__MAYO_971"/>
      <sheetName val="Cob_Padres"/>
      <sheetName val="Cob%_18-34"/>
      <sheetName val="1__Data_Entry_BASE"/>
      <sheetName val="GRPS_TV_98_alt_2_40&quot;1"/>
      <sheetName val="FASE398_XLS"/>
      <sheetName val="Listas_y_Nombres_(DON'T_TOUCH)"/>
      <sheetName val="2_대외공문"/>
      <sheetName val="Formatos_y_posicionamientos"/>
      <sheetName val="5__Data_Entry_BASE"/>
      <sheetName val="6. Data Entry BASE"/>
      <sheetName val="Avaliação_Rádio"/>
      <sheetName val="Eval_Adultos1"/>
      <sheetName val="Eval_Business1"/>
      <sheetName val="Resultados_Palabras_Google1"/>
      <sheetName val="EVAL_TV_ADULTOS1"/>
      <sheetName val="Resultados_Diarios_smart"/>
      <sheetName val="GLOBAL"/>
      <sheetName val="bac4"/>
      <sheetName val="T5"/>
      <sheetName val="FLIGHTPLAN"/>
      <sheetName val="MACMASK1"/>
      <sheetName val="27_abril"/>
      <sheetName val="xBRADx"/>
      <sheetName val="_EvaluaciónTV4"/>
      <sheetName val="EXP_COTIZA"/>
      <sheetName val="SOI_Breakdown"/>
      <sheetName val="PRC-TV_(0)1"/>
      <sheetName val="OPTICO_"/>
      <sheetName val="EXP_POLIZAS"/>
      <sheetName val="CAD40MZ"/>
      <sheetName val="Hoja1"/>
      <sheetName val="_BOOST_TV"/>
      <sheetName val="GRPS_TV_983"/>
      <sheetName val="GRPS_TV_98_alt_22"/>
      <sheetName val="CONSUMO_TV2"/>
      <sheetName val="GRPS_COMPETENCIA_CON_MARTINI_92"/>
      <sheetName val="GRPS_COMPETENCIA_SIN_MARTINI_92"/>
      <sheetName val="GRPS_COMPETENCIA_CON__MARTIN_92"/>
      <sheetName val="GRPS_COMPETENCIA_SIN_MARTIN_962"/>
      <sheetName val="AUD_S_SANTA_962"/>
      <sheetName val="AUD_S_SANTA_972"/>
      <sheetName val="OCUPACION_SS_962"/>
      <sheetName val="OCUPACION_SS_972"/>
      <sheetName val="_S_SANTA_972"/>
      <sheetName val="_S_SANTA_962"/>
      <sheetName val="AUD_P_MAYO_97_2"/>
      <sheetName val="OCUPACION_P_MAYO_972"/>
      <sheetName val="P__MAYO_972"/>
      <sheetName val="Cob_Padres1"/>
      <sheetName val="Cob%_18-341"/>
      <sheetName val="Formatos_y_posicionamientos1"/>
      <sheetName val="1__Data_Entry_BASE1"/>
      <sheetName val="Eval_Adultos2"/>
      <sheetName val="Eval_Business2"/>
      <sheetName val="Resultados_Palabras_Google2"/>
      <sheetName val="EVAL_TV_ADULTOS2"/>
      <sheetName val="GRPS_TV_98_alt_2_40&quot;2"/>
      <sheetName val="Listas_y_Nombres_(DON'T_TOUCH)1"/>
      <sheetName val="2_대외공문1"/>
      <sheetName val="FASE398_XLS1"/>
      <sheetName val="5__Data_Entry_BASE1"/>
      <sheetName val="Resultados_Diarios_smart1"/>
      <sheetName val="_BOOST_TV1"/>
      <sheetName val="GRPS_TV_984"/>
      <sheetName val="GRPS_TV_98_alt_23"/>
      <sheetName val="CONSUMO_TV3"/>
      <sheetName val="GRPS_COMPETENCIA_CON_MARTINI_93"/>
      <sheetName val="GRPS_COMPETENCIA_SIN_MARTINI_93"/>
      <sheetName val="GRPS_COMPETENCIA_CON__MARTIN_93"/>
      <sheetName val="GRPS_COMPETENCIA_SIN_MARTIN_963"/>
      <sheetName val="AUD_S_SANTA_963"/>
      <sheetName val="AUD_S_SANTA_973"/>
      <sheetName val="OCUPACION_SS_963"/>
      <sheetName val="OCUPACION_SS_973"/>
      <sheetName val="_S_SANTA_973"/>
      <sheetName val="_S_SANTA_963"/>
      <sheetName val="AUD_P_MAYO_97_3"/>
      <sheetName val="OCUPACION_P_MAYO_973"/>
      <sheetName val="P__MAYO_973"/>
      <sheetName val="Cob_Padres2"/>
      <sheetName val="Cob%_18-342"/>
      <sheetName val="Formatos_y_posicionamientos2"/>
      <sheetName val="1__Data_Entry_BASE2"/>
      <sheetName val="Eval_Adultos3"/>
      <sheetName val="Eval_Business3"/>
      <sheetName val="Resultados_Palabras_Google3"/>
      <sheetName val="EVAL_TV_ADULTOS3"/>
      <sheetName val="GRPS_TV_98_alt_2_40&quot;3"/>
      <sheetName val="Listas_y_Nombres_(DON'T_TOUCH)2"/>
      <sheetName val="2_대외공문2"/>
      <sheetName val="FASE398_XLS2"/>
      <sheetName val="5__Data_Entry_BASE2"/>
      <sheetName val="Resultados_Diarios_smart2"/>
      <sheetName val="_BOOST_TV2"/>
      <sheetName val="GRPS_TV_985"/>
      <sheetName val="GRPS_TV_98_alt_24"/>
      <sheetName val="CONSUMO_TV4"/>
      <sheetName val="GRPS_COMPETENCIA_CON_MARTINI_94"/>
      <sheetName val="GRPS_COMPETENCIA_SIN_MARTINI_94"/>
      <sheetName val="GRPS_COMPETENCIA_CON__MARTIN_94"/>
      <sheetName val="GRPS_COMPETENCIA_SIN_MARTIN_964"/>
      <sheetName val="AUD_S_SANTA_964"/>
      <sheetName val="AUD_S_SANTA_974"/>
      <sheetName val="OCUPACION_SS_964"/>
      <sheetName val="OCUPACION_SS_974"/>
      <sheetName val="_S_SANTA_974"/>
      <sheetName val="_S_SANTA_964"/>
      <sheetName val="AUD_P_MAYO_97_4"/>
      <sheetName val="OCUPACION_P_MAYO_974"/>
      <sheetName val="P__MAYO_974"/>
      <sheetName val="Cob_Padres3"/>
      <sheetName val="Cob%_18-343"/>
      <sheetName val="Formatos_y_posicionamientos3"/>
      <sheetName val="1__Data_Entry_BASE3"/>
      <sheetName val="Eval_Adultos4"/>
      <sheetName val="Eval_Business4"/>
      <sheetName val="Resultados_Palabras_Google4"/>
      <sheetName val="EVAL_TV_ADULTOS4"/>
      <sheetName val="GRPS_TV_98_alt_2_40&quot;4"/>
      <sheetName val="Listas_y_Nombres_(DON'T_TOUCH)3"/>
      <sheetName val="2_대외공문3"/>
      <sheetName val="FASE398_XLS3"/>
      <sheetName val="5__Data_Entry_BASE3"/>
      <sheetName val="Resultados_Diarios_smart3"/>
      <sheetName val="_BOOST_TV3"/>
      <sheetName val="6__Data_Entry_BASE"/>
      <sheetName val="Maestros"/>
      <sheetName val="GRPS_TV_986"/>
      <sheetName val="GRPS_TV_98_alt_25"/>
      <sheetName val="CONSUMO_TV5"/>
      <sheetName val="GRPS_COMPETENCIA_CON_MARTINI_95"/>
      <sheetName val="GRPS_COMPETENCIA_SIN_MARTINI_95"/>
      <sheetName val="GRPS_COMPETENCIA_CON__MARTIN_95"/>
      <sheetName val="GRPS_COMPETENCIA_SIN_MARTIN_965"/>
      <sheetName val="AUD_S_SANTA_965"/>
      <sheetName val="AUD_S_SANTA_975"/>
      <sheetName val="OCUPACION_SS_965"/>
      <sheetName val="OCUPACION_SS_975"/>
      <sheetName val="_S_SANTA_975"/>
      <sheetName val="_S_SANTA_965"/>
      <sheetName val="AUD_P_MAYO_97_5"/>
      <sheetName val="OCUPACION_P_MAYO_975"/>
      <sheetName val="P__MAYO_975"/>
      <sheetName val="Cob_Padres4"/>
      <sheetName val="Cob%_18-344"/>
      <sheetName val="Formatos_y_posicionamientos4"/>
      <sheetName val="1__Data_Entry_BASE4"/>
      <sheetName val="Eval_Adultos5"/>
      <sheetName val="Eval_Business5"/>
      <sheetName val="Resultados_Palabras_Google5"/>
      <sheetName val="EVAL_TV_ADULTOS5"/>
      <sheetName val="GRPS_TV_98_alt_2_40&quot;5"/>
      <sheetName val="Listas_y_Nombres_(DON'T_TOUCH)4"/>
      <sheetName val="2_대외공문4"/>
      <sheetName val="FASE398_XLS4"/>
      <sheetName val="5__Data_Entry_BASE4"/>
      <sheetName val="Resultados_Diarios_smart4"/>
      <sheetName val="_BOOST_TV4"/>
      <sheetName val="6__Data_Entry_BASE1"/>
      <sheetName val="GRPS_TV_988"/>
      <sheetName val="GRPS_TV_98_alt_27"/>
      <sheetName val="CONSUMO_TV7"/>
      <sheetName val="GRPS_COMPETENCIA_CON_MARTINI_98"/>
      <sheetName val="GRPS_COMPETENCIA_SIN_MARTINI_98"/>
      <sheetName val="GRPS_COMPETENCIA_CON__MARTIN_98"/>
      <sheetName val="GRPS_COMPETENCIA_SIN_MARTIN_967"/>
      <sheetName val="AUD_S_SANTA_967"/>
      <sheetName val="AUD_S_SANTA_977"/>
      <sheetName val="OCUPACION_SS_967"/>
      <sheetName val="OCUPACION_SS_977"/>
      <sheetName val="_S_SANTA_977"/>
      <sheetName val="_S_SANTA_967"/>
      <sheetName val="AUD_P_MAYO_97_7"/>
      <sheetName val="OCUPACION_P_MAYO_977"/>
      <sheetName val="P__MAYO_977"/>
      <sheetName val="Cob_Padres6"/>
      <sheetName val="Cob%_18-346"/>
      <sheetName val="1__Data_Entry_BASE6"/>
      <sheetName val="Eval_Adultos7"/>
      <sheetName val="Eval_Business7"/>
      <sheetName val="Resultados_Palabras_Google7"/>
      <sheetName val="EVAL_TV_ADULTOS7"/>
      <sheetName val="GRPS_TV_98_alt_2_40&quot;7"/>
      <sheetName val="Listas_y_Nombres_(DON'T_TOUCH)6"/>
      <sheetName val="2_대외공문6"/>
      <sheetName val="FASE398_XLS6"/>
      <sheetName val="5__Data_Entry_BASE6"/>
      <sheetName val="Resultados_Diarios_smart6"/>
      <sheetName val="Formatos_y_posicionamientos6"/>
      <sheetName val="_BOOST_TV6"/>
      <sheetName val="6__Data_Entry_BASE3"/>
      <sheetName val="Non_Analysed_Definitions1"/>
      <sheetName val="GRPS_TV_987"/>
      <sheetName val="GRPS_TV_98_alt_26"/>
      <sheetName val="CONSUMO_TV6"/>
      <sheetName val="GRPS_COMPETENCIA_CON_MARTINI_96"/>
      <sheetName val="GRPS_COMPETENCIA_SIN_MARTINI_96"/>
      <sheetName val="GRPS_COMPETENCIA_CON__MARTIN_97"/>
      <sheetName val="GRPS_COMPETENCIA_SIN_MARTIN_966"/>
      <sheetName val="AUD_S_SANTA_966"/>
      <sheetName val="AUD_S_SANTA_976"/>
      <sheetName val="OCUPACION_SS_966"/>
      <sheetName val="OCUPACION_SS_976"/>
      <sheetName val="_S_SANTA_976"/>
      <sheetName val="_S_SANTA_966"/>
      <sheetName val="AUD_P_MAYO_97_6"/>
      <sheetName val="OCUPACION_P_MAYO_976"/>
      <sheetName val="P__MAYO_976"/>
      <sheetName val="Cob_Padres5"/>
      <sheetName val="Cob%_18-345"/>
      <sheetName val="1__Data_Entry_BASE5"/>
      <sheetName val="Eval_Adultos6"/>
      <sheetName val="Eval_Business6"/>
      <sheetName val="Resultados_Palabras_Google6"/>
      <sheetName val="EVAL_TV_ADULTOS6"/>
      <sheetName val="GRPS_TV_98_alt_2_40&quot;6"/>
      <sheetName val="Listas_y_Nombres_(DON'T_TOUCH)5"/>
      <sheetName val="2_대외공문5"/>
      <sheetName val="FASE398_XLS5"/>
      <sheetName val="5__Data_Entry_BASE5"/>
      <sheetName val="Resultados_Diarios_smart5"/>
      <sheetName val="Formatos_y_posicionamientos5"/>
      <sheetName val="_BOOST_TV5"/>
      <sheetName val="6__Data_Entry_BASE2"/>
      <sheetName val="Non_Analysed_Definitions"/>
      <sheetName val="Sheet3"/>
      <sheetName val="Combo"/>
      <sheetName val="Combos"/>
      <sheetName val="Menus"/>
      <sheetName val="00 LTD 1Q"/>
      <sheetName val="REV"/>
      <sheetName val="GRPS_TV_98_alt_28"/>
      <sheetName val="CONSUMO_TV8"/>
      <sheetName val="GRPS_COMPETENCIA_CON_MARTINI_99"/>
      <sheetName val="GRPS_COMPETENCIA_SIN_MARTINI_99"/>
      <sheetName val="GRPS_COMPETENCIA_CON__MARTIN_99"/>
      <sheetName val="GRPS_COMPETENCIA_SIN_MARTIN_968"/>
      <sheetName val="AUD_S_SANTA_968"/>
      <sheetName val="AUD_S_SANTA_978"/>
      <sheetName val="OCUPACION_SS_968"/>
      <sheetName val="OCUPACION_SS_978"/>
      <sheetName val="_S_SANTA_978"/>
      <sheetName val="_S_SANTA_968"/>
      <sheetName val="AUD_P_MAYO_97_8"/>
      <sheetName val="OCUPACION_P_MAYO_978"/>
      <sheetName val="P__MAYO_978"/>
      <sheetName val="GRPS_TV_989"/>
      <sheetName val="GRPS_TV_98_alt_29"/>
      <sheetName val="CONSUMO_TV9"/>
      <sheetName val="GRPS_COMPETENCIA_CON_MARTINI_10"/>
      <sheetName val="GRPS_COMPETENCIA_SIN_MARTINI_10"/>
      <sheetName val="GRPS_COMPETENCIA_CON__MARTIN_10"/>
      <sheetName val="GRPS_COMPETENCIA_SIN_MARTIN_969"/>
      <sheetName val="AUD_S_SANTA_969"/>
      <sheetName val="AUD_S_SANTA_979"/>
      <sheetName val="OCUPACION_SS_969"/>
      <sheetName val="OCUPACION_SS_979"/>
      <sheetName val="_S_SANTA_979"/>
      <sheetName val="_S_SANTA_969"/>
      <sheetName val="AUD_P_MAYO_97_9"/>
      <sheetName val="OCUPACION_P_MAYO_979"/>
      <sheetName val="P__MAYO_979"/>
      <sheetName val="GRPS_TV_9810"/>
      <sheetName val="GRPS_TV_98_alt_210"/>
      <sheetName val="CONSUMO_TV10"/>
      <sheetName val="GRPS_COMPETENCIA_CON_MARTINI_11"/>
      <sheetName val="GRPS_COMPETENCIA_SIN_MARTINI_11"/>
      <sheetName val="GRPS_COMPETENCIA_CON__MARTIN_11"/>
      <sheetName val="GRPS_COMPETENCIA_SIN_MARTIN_910"/>
      <sheetName val="AUD_S_SANTA_9610"/>
      <sheetName val="AUD_S_SANTA_9710"/>
      <sheetName val="OCUPACION_SS_9610"/>
      <sheetName val="OCUPACION_SS_9710"/>
      <sheetName val="_S_SANTA_9710"/>
      <sheetName val="_S_SANTA_9610"/>
      <sheetName val="AUD_P_MAYO_97_10"/>
      <sheetName val="OCUPACION_P_MAYO_9710"/>
      <sheetName val="P__MAYO_9710"/>
      <sheetName val="GRPS_TV_9811"/>
      <sheetName val="GRPS_TV_98_alt_211"/>
      <sheetName val="CONSUMO_TV11"/>
      <sheetName val="GRPS_COMPETENCIA_CON_MARTINI_12"/>
      <sheetName val="GRPS_COMPETENCIA_SIN_MARTINI_12"/>
      <sheetName val="GRPS_COMPETENCIA_CON__MARTIN_12"/>
      <sheetName val="GRPS_COMPETENCIA_SIN_MARTIN_911"/>
      <sheetName val="AUD_S_SANTA_9611"/>
      <sheetName val="AUD_S_SANTA_9711"/>
      <sheetName val="OCUPACION_SS_9611"/>
      <sheetName val="OCUPACION_SS_9711"/>
      <sheetName val="_S_SANTA_9711"/>
      <sheetName val="_S_SANTA_9611"/>
      <sheetName val="AUD_P_MAYO_97_11"/>
      <sheetName val="OCUPACION_P_MAYO_9711"/>
      <sheetName val="P__MAYO_9711"/>
      <sheetName val="GRPS_TV_9812"/>
      <sheetName val="GRPS_TV_98_alt_212"/>
      <sheetName val="CONSUMO_TV12"/>
      <sheetName val="GRPS_COMPETENCIA_CON_MARTINI_13"/>
      <sheetName val="GRPS_COMPETENCIA_SIN_MARTINI_13"/>
      <sheetName val="GRPS_COMPETENCIA_CON__MARTIN_13"/>
      <sheetName val="GRPS_COMPETENCIA_SIN_MARTIN_912"/>
      <sheetName val="AUD_S_SANTA_9612"/>
      <sheetName val="AUD_S_SANTA_9712"/>
      <sheetName val="OCUPACION_SS_9612"/>
      <sheetName val="OCUPACION_SS_9712"/>
      <sheetName val="_S_SANTA_9712"/>
      <sheetName val="_S_SANTA_9612"/>
      <sheetName val="AUD_P_MAYO_97_12"/>
      <sheetName val="OCUPACION_P_MAYO_9712"/>
      <sheetName val="P__MAYO_9712"/>
      <sheetName val="GRPS_TV_9813"/>
      <sheetName val="GRPS_TV_98_alt_213"/>
      <sheetName val="CONSUMO_TV13"/>
      <sheetName val="GRPS_COMPETENCIA_CON_MARTINI_14"/>
      <sheetName val="GRPS_COMPETENCIA_SIN_MARTINI_14"/>
      <sheetName val="GRPS_COMPETENCIA_CON__MARTIN_14"/>
      <sheetName val="GRPS_COMPETENCIA_SIN_MARTIN_913"/>
      <sheetName val="AUD_S_SANTA_9613"/>
      <sheetName val="AUD_S_SANTA_9713"/>
      <sheetName val="OCUPACION_SS_9613"/>
      <sheetName val="OCUPACION_SS_9713"/>
      <sheetName val="_S_SANTA_9713"/>
      <sheetName val="_S_SANTA_9613"/>
      <sheetName val="AUD_P_MAYO_97_13"/>
      <sheetName val="OCUPACION_P_MAYO_9713"/>
      <sheetName val="P__MAYO_9713"/>
      <sheetName val="GRPS_TV_9814"/>
      <sheetName val="GRPS_TV_98_alt_214"/>
      <sheetName val="CONSUMO_TV14"/>
      <sheetName val="GRPS_COMPETENCIA_CON_MARTINI_15"/>
      <sheetName val="GRPS_COMPETENCIA_SIN_MARTINI_15"/>
      <sheetName val="GRPS_COMPETENCIA_CON__MARTIN_15"/>
      <sheetName val="GRPS_COMPETENCIA_SIN_MARTIN_914"/>
      <sheetName val="AUD_S_SANTA_9614"/>
      <sheetName val="AUD_S_SANTA_9714"/>
      <sheetName val="OCUPACION_SS_9614"/>
      <sheetName val="OCUPACION_SS_9714"/>
      <sheetName val="_S_SANTA_9714"/>
      <sheetName val="_S_SANTA_9614"/>
      <sheetName val="AUD_P_MAYO_97_14"/>
      <sheetName val="OCUPACION_P_MAYO_9714"/>
      <sheetName val="P__MAYO_9714"/>
      <sheetName val="GRPS_TV_98_alt_2_40&quot;8"/>
      <sheetName val="GRPS_TV_98_alt_2_40&quot;9"/>
      <sheetName val="GRPS_TV_98_alt_2_40&quot;10"/>
      <sheetName val="GRPS_TV_98_alt_2_40&quot;11"/>
      <sheetName val="GRPS_TV_98_alt_2_40&quot;12"/>
      <sheetName val="GRPS_TV_98_alt_2_40&quot;13"/>
      <sheetName val="GRPS_TV_98_alt_2_40&quot;14"/>
      <sheetName val="Formatos"/>
      <sheetName val="Datos Evol mens"/>
      <sheetName val=" list"/>
      <sheetName val="Selección Base"/>
      <sheetName val="Prensa Zaragoza"/>
      <sheetName val="Informe Mensual Por Dias"/>
      <sheetName val="TVE1 can"/>
      <sheetName val="Indices"/>
      <sheetName val="Depr&amp;Amort"/>
      <sheetName val="CAPEX_output"/>
      <sheetName val="Telval"/>
      <sheetName val="Datos_Evol_mens"/>
      <sheetName val="_list"/>
      <sheetName val="Selección_Base"/>
      <sheetName val="1. Pond Auditor"/>
      <sheetName val="2. Conv. Dur Auditor"/>
      <sheetName val="3. Datos Miner"/>
      <sheetName val="4. Estimaciones Pool"/>
      <sheetName val="5.Soportes"/>
      <sheetName val="7. Afinidades Infosys"/>
      <sheetName val="RESUMEN"/>
      <sheetName val="H.Pond.1"/>
      <sheetName val="H.Pond.2"/>
      <sheetName val="H.Pond.3"/>
      <sheetName val="H.Pond.4"/>
      <sheetName val="H.Pond.5"/>
      <sheetName val="H.Pond.6"/>
      <sheetName val="H.Pond.7"/>
      <sheetName val="H.Pond.8"/>
      <sheetName val="H.Pond.9"/>
      <sheetName val="H.Pond.11"/>
      <sheetName val="H.Pond.10"/>
      <sheetName val="H.Pond.12"/>
      <sheetName val="EBIQUITY-TRADE OFF"/>
      <sheetName val="ACCENTURE-KPI"/>
      <sheetName val="ACCENTURE-KPI G.1"/>
      <sheetName val="Tablas"/>
      <sheetName val="Plano"/>
      <sheetName val="Resumo"/>
      <sheetName val="Res__Mês"/>
      <sheetName val="PRC-TV_(0)"/>
      <sheetName val="Pauta"/>
      <sheetName val="FASE398_XLS7"/>
      <sheetName val="Cob_Padres7"/>
      <sheetName val="Cob%_18-347"/>
      <sheetName val="1__Data_Entry_BASE7"/>
      <sheetName val="Resultados_Palabras_Google8"/>
      <sheetName val="Eval_Adultos8"/>
      <sheetName val="Eval_Business8"/>
      <sheetName val="EVAL_TV_ADULTOS8"/>
      <sheetName val="Resultados_Diarios_smart7"/>
      <sheetName val="2_대외공문7"/>
      <sheetName val="_BOOST_TV7"/>
      <sheetName val="Listas_y_Nombres_(DON'T_TOUCH)7"/>
      <sheetName val="Non_Analysed_Definitions2"/>
      <sheetName val="FASE398_XLS8"/>
      <sheetName val="Cob_Padres8"/>
      <sheetName val="Cob%_18-348"/>
      <sheetName val="1__Data_Entry_BASE8"/>
      <sheetName val="Resultados_Palabras_Google9"/>
      <sheetName val="Eval_Adultos9"/>
      <sheetName val="Eval_Business9"/>
      <sheetName val="EVAL_TV_ADULTOS9"/>
      <sheetName val="Resultados_Diarios_smart8"/>
      <sheetName val="2_대외공문8"/>
      <sheetName val="_BOOST_TV8"/>
      <sheetName val="Listas_y_Nombres_(DON'T_TOUCH)8"/>
      <sheetName val="Non_Analysed_Definitions3"/>
      <sheetName val="Datos graf MMI MMG"/>
      <sheetName val="IG Video  Ad"/>
      <sheetName val="5__Data_Entry_BASE7"/>
      <sheetName val="Formatos_y_posicionamientos7"/>
      <sheetName val="6__Data_Entry_BASE4"/>
      <sheetName val="00_LTD_1Q"/>
      <sheetName val="5__Data_Entry_BASE8"/>
      <sheetName val="Formatos_y_posicionamientos8"/>
      <sheetName val="6__Data_Entry_BASE5"/>
      <sheetName val="00_LTD_1Q1"/>
      <sheetName val="Lookup"/>
      <sheetName val="GRPS_TV_9815"/>
      <sheetName val="GRPS_TV_98_alt_215"/>
      <sheetName val="CONSUMO_TV15"/>
      <sheetName val="GRPS_COMPETENCIA_CON_MARTINI_16"/>
      <sheetName val="GRPS_COMPETENCIA_SIN_MARTINI_16"/>
      <sheetName val="GRPS_COMPETENCIA_CON__MARTIN_16"/>
      <sheetName val="GRPS_COMPETENCIA_SIN_MARTIN_915"/>
      <sheetName val="AUD_S_SANTA_9615"/>
      <sheetName val="AUD_S_SANTA_9715"/>
      <sheetName val="OCUPACION_SS_9615"/>
      <sheetName val="OCUPACION_SS_9715"/>
      <sheetName val="_S_SANTA_9715"/>
      <sheetName val="_S_SANTA_9615"/>
      <sheetName val="AUD_P_MAYO_97_15"/>
      <sheetName val="OCUPACION_P_MAYO_9715"/>
      <sheetName val="P__MAYO_9715"/>
      <sheetName val="GRPS_TV_98_alt_2_40&quot;15"/>
      <sheetName val="GRPS_TV_9816"/>
      <sheetName val="GRPS_TV_98_alt_216"/>
      <sheetName val="CONSUMO_TV16"/>
      <sheetName val="GRPS_COMPETENCIA_CON_MARTINI_17"/>
      <sheetName val="GRPS_COMPETENCIA_SIN_MARTINI_17"/>
      <sheetName val="GRPS_COMPETENCIA_CON__MARTIN_17"/>
      <sheetName val="GRPS_COMPETENCIA_SIN_MARTIN_916"/>
      <sheetName val="AUD_S_SANTA_9616"/>
      <sheetName val="AUD_S_SANTA_9716"/>
      <sheetName val="OCUPACION_SS_9616"/>
      <sheetName val="OCUPACION_SS_9716"/>
      <sheetName val="_S_SANTA_9716"/>
      <sheetName val="_S_SANTA_9616"/>
      <sheetName val="AUD_P_MAYO_97_16"/>
      <sheetName val="OCUPACION_P_MAYO_9716"/>
      <sheetName val="P__MAYO_9716"/>
      <sheetName val="GRPS_TV_98_alt_2_40&quot;16"/>
      <sheetName val="Resultados_Palabras_Google10"/>
      <sheetName val="Eval_Adultos10"/>
      <sheetName val="Eval_Business10"/>
      <sheetName val="EVAL_TV_ADULTOS10"/>
      <sheetName val="2_대외공문9"/>
      <sheetName val="_BOOST_TV9"/>
      <sheetName val="Resultados_Diarios_smart9"/>
      <sheetName val="Cob_Padres9"/>
      <sheetName val="Cob%_18-349"/>
      <sheetName val="Listas_y_Nombres_(DON'T_TOUCH)9"/>
      <sheetName val="1__Data_Entry_BASE9"/>
      <sheetName val="5__Data_Entry_BASE9"/>
      <sheetName val="FASE398_XLS9"/>
      <sheetName val="Formatos_y_posicionamientos9"/>
      <sheetName val="Non_Analysed_Definitions4"/>
      <sheetName val="6__Data_Entry_BASE6"/>
      <sheetName val="00_LTD_1Q2"/>
      <sheetName val="IG_Video__Ad"/>
      <sheetName val="GRPS_TV_9817"/>
      <sheetName val="GRPS_TV_98_alt_217"/>
      <sheetName val="CONSUMO_TV17"/>
      <sheetName val="GRPS_COMPETENCIA_CON_MARTINI_18"/>
      <sheetName val="GRPS_COMPETENCIA_SIN_MARTINI_18"/>
      <sheetName val="GRPS_COMPETENCIA_CON__MARTIN_18"/>
      <sheetName val="GRPS_COMPETENCIA_SIN_MARTIN_917"/>
      <sheetName val="AUD_S_SANTA_9617"/>
      <sheetName val="AUD_S_SANTA_9717"/>
      <sheetName val="OCUPACION_SS_9617"/>
      <sheetName val="OCUPACION_SS_9717"/>
      <sheetName val="_S_SANTA_9717"/>
      <sheetName val="_S_SANTA_9617"/>
      <sheetName val="AUD_P_MAYO_97_17"/>
      <sheetName val="OCUPACION_P_MAYO_9717"/>
      <sheetName val="P__MAYO_9717"/>
      <sheetName val="GRPS_TV_98_alt_2_40&quot;17"/>
      <sheetName val="Datos_Evol_mens1"/>
      <sheetName val="_list1"/>
      <sheetName val="Selección_Base1"/>
      <sheetName val="Prensa_Zaragoza"/>
      <sheetName val="Informe_Mensual_Por_Dias"/>
      <sheetName val="TVE1_can"/>
      <sheetName val="1__Pond_Auditor"/>
      <sheetName val="2__Conv__Dur_Auditor"/>
      <sheetName val="3__Datos_Miner"/>
      <sheetName val="4__Estimaciones_Pool"/>
      <sheetName val="5_Soportes"/>
      <sheetName val="7__Afinidades_Infosys"/>
      <sheetName val="H_Pond_1"/>
      <sheetName val="H_Pond_2"/>
      <sheetName val="H_Pond_3"/>
      <sheetName val="H_Pond_4"/>
      <sheetName val="H_Pond_5"/>
      <sheetName val="H_Pond_6"/>
      <sheetName val="H_Pond_7"/>
      <sheetName val="H_Pond_8"/>
      <sheetName val="H_Pond_9"/>
      <sheetName val="H_Pond_11"/>
      <sheetName val="H_Pond_10"/>
      <sheetName val="H_Pond_12"/>
      <sheetName val="EBIQUITY-TRADE_OFF"/>
      <sheetName val="ACCENTURE-KPI_G_1"/>
      <sheetName val="Datos_graf_MMI_MMG"/>
      <sheetName val="Resultados_Palabras_Google12"/>
      <sheetName val="Eval_Adultos12"/>
      <sheetName val="Eval_Business12"/>
      <sheetName val="EVAL_TV_ADULTOS12"/>
      <sheetName val="2_대외공문11"/>
      <sheetName val="_BOOST_TV11"/>
      <sheetName val="Resultados_Diarios_smart11"/>
      <sheetName val="Cob_Padres11"/>
      <sheetName val="Cob%_18-3411"/>
      <sheetName val="Listas_y_Nombres_(DON'T_TOUCH11"/>
      <sheetName val="1__Data_Entry_BASE11"/>
      <sheetName val="5__Data_Entry_BASE11"/>
      <sheetName val="FASE398_XLS11"/>
      <sheetName val="Formatos_y_posicionamientos11"/>
      <sheetName val="Non_Analysed_Definitions6"/>
      <sheetName val="6__Data_Entry_BASE8"/>
      <sheetName val="00_LTD_1Q4"/>
      <sheetName val="IG_Video__Ad2"/>
      <sheetName val="Datos_Evol_mens2"/>
      <sheetName val="_list2"/>
      <sheetName val="Selección_Base2"/>
      <sheetName val="Prensa_Zaragoza1"/>
      <sheetName val="Informe_Mensual_Por_Dias1"/>
      <sheetName val="TVE1_can1"/>
      <sheetName val="1__Pond_Auditor1"/>
      <sheetName val="2__Conv__Dur_Auditor1"/>
      <sheetName val="3__Datos_Miner1"/>
      <sheetName val="4__Estimaciones_Pool1"/>
      <sheetName val="5_Soportes1"/>
      <sheetName val="7__Afinidades_Infosys1"/>
      <sheetName val="H_Pond_13"/>
      <sheetName val="H_Pond_21"/>
      <sheetName val="H_Pond_31"/>
      <sheetName val="H_Pond_41"/>
      <sheetName val="H_Pond_51"/>
      <sheetName val="H_Pond_61"/>
      <sheetName val="H_Pond_71"/>
      <sheetName val="H_Pond_81"/>
      <sheetName val="H_Pond_91"/>
      <sheetName val="H_Pond_111"/>
      <sheetName val="H_Pond_101"/>
      <sheetName val="H_Pond_121"/>
      <sheetName val="EBIQUITY-TRADE_OFF1"/>
      <sheetName val="ACCENTURE-KPI_G_11"/>
      <sheetName val="Datos_graf_MMI_MMG1"/>
      <sheetName val="Resultados_Palabras_Google11"/>
      <sheetName val="Eval_Adultos11"/>
      <sheetName val="Eval_Business11"/>
      <sheetName val="EVAL_TV_ADULTOS11"/>
      <sheetName val="2_대외공문10"/>
      <sheetName val="_BOOST_TV10"/>
      <sheetName val="Resultados_Diarios_smart10"/>
      <sheetName val="Cob_Padres10"/>
      <sheetName val="Cob%_18-3410"/>
      <sheetName val="Listas_y_Nombres_(DON'T_TOUCH10"/>
      <sheetName val="1__Data_Entry_BASE10"/>
      <sheetName val="5__Data_Entry_BASE10"/>
      <sheetName val="FASE398_XLS10"/>
      <sheetName val="Formatos_y_posicionamientos10"/>
      <sheetName val="Non_Analysed_Definitions5"/>
      <sheetName val="6__Data_Entry_BASE7"/>
      <sheetName val="00_LTD_1Q3"/>
      <sheetName val="IG_Video__Ad1"/>
      <sheetName val="Informe_Mensual_Por_Dias2"/>
      <sheetName val="Prensa_Zaragoza2"/>
      <sheetName val="TVE1_can2"/>
      <sheetName val="GRPS_TV_9819"/>
      <sheetName val="GRPS_TV_98_alt_219"/>
      <sheetName val="CONSUMO_TV19"/>
      <sheetName val="GRPS_COMPETENCIA_CON_MARTINI_20"/>
      <sheetName val="GRPS_COMPETENCIA_SIN_MARTINI_20"/>
      <sheetName val="GRPS_COMPETENCIA_CON__MARTIN_20"/>
      <sheetName val="GRPS_COMPETENCIA_SIN_MARTIN_919"/>
      <sheetName val="AUD_S_SANTA_9619"/>
      <sheetName val="AUD_S_SANTA_9719"/>
      <sheetName val="OCUPACION_SS_9619"/>
      <sheetName val="OCUPACION_SS_9719"/>
      <sheetName val="_S_SANTA_9719"/>
      <sheetName val="_S_SANTA_9619"/>
      <sheetName val="AUD_P_MAYO_97_19"/>
      <sheetName val="OCUPACION_P_MAYO_9719"/>
      <sheetName val="P__MAYO_9719"/>
      <sheetName val="GRPS_TV_98_alt_2_40&quot;19"/>
      <sheetName val="Datos_Evol_mens3"/>
      <sheetName val="_list3"/>
      <sheetName val="Selección_Base3"/>
      <sheetName val="1__Pond_Auditor2"/>
      <sheetName val="2__Conv__Dur_Auditor2"/>
      <sheetName val="3__Datos_Miner2"/>
      <sheetName val="4__Estimaciones_Pool2"/>
      <sheetName val="5_Soportes2"/>
      <sheetName val="7__Afinidades_Infosys2"/>
      <sheetName val="H_Pond_14"/>
      <sheetName val="H_Pond_22"/>
      <sheetName val="H_Pond_32"/>
      <sheetName val="H_Pond_42"/>
      <sheetName val="H_Pond_52"/>
      <sheetName val="H_Pond_62"/>
      <sheetName val="H_Pond_72"/>
      <sheetName val="H_Pond_82"/>
      <sheetName val="H_Pond_92"/>
      <sheetName val="H_Pond_112"/>
      <sheetName val="H_Pond_102"/>
      <sheetName val="H_Pond_122"/>
      <sheetName val="EBIQUITY-TRADE_OFF2"/>
      <sheetName val="ACCENTURE-KPI_G_12"/>
      <sheetName val="GRPS_TV_9818"/>
      <sheetName val="GRPS_TV_98_alt_218"/>
      <sheetName val="CONSUMO_TV18"/>
      <sheetName val="GRPS_COMPETENCIA_CON_MARTINI_19"/>
      <sheetName val="GRPS_COMPETENCIA_SIN_MARTINI_19"/>
      <sheetName val="GRPS_COMPETENCIA_CON__MARTIN_19"/>
      <sheetName val="GRPS_COMPETENCIA_SIN_MARTIN_918"/>
      <sheetName val="AUD_S_SANTA_9618"/>
      <sheetName val="AUD_S_SANTA_9718"/>
      <sheetName val="OCUPACION_SS_9618"/>
      <sheetName val="OCUPACION_SS_9718"/>
      <sheetName val="_S_SANTA_9718"/>
      <sheetName val="_S_SANTA_9618"/>
      <sheetName val="AUD_P_MAYO_97_18"/>
      <sheetName val="OCUPACION_P_MAYO_9718"/>
      <sheetName val="P__MAYO_9718"/>
      <sheetName val="GRPS_TV_98_alt_2_40&quot;18"/>
      <sheetName val="Datos_graf_MMI_MMG2"/>
      <sheetName val="Guía"/>
      <sheetName val="nomenclatura"/>
      <sheetName val="Hoja de Datos"/>
      <sheetName val="Base de Datos"/>
      <sheetName val="Maestros (2)"/>
      <sheetName val="Non_Analysed_Definitions7"/>
      <sheetName val="Datos_Evol_mens4"/>
      <sheetName val="_list4"/>
      <sheetName val="Selección_Base4"/>
      <sheetName val="GRPS_TV_9820"/>
      <sheetName val="GRPS_TV_98_alt_220"/>
      <sheetName val="CONSUMO_TV20"/>
      <sheetName val="GRPS_COMPETENCIA_CON_MARTINI_21"/>
      <sheetName val="GRPS_COMPETENCIA_SIN_MARTINI_21"/>
      <sheetName val="GRPS_COMPETENCIA_CON__MARTIN_21"/>
      <sheetName val="GRPS_COMPETENCIA_SIN_MARTIN_920"/>
      <sheetName val="AUD_S_SANTA_9620"/>
      <sheetName val="AUD_S_SANTA_9720"/>
      <sheetName val="OCUPACION_SS_9620"/>
      <sheetName val="OCUPACION_SS_9720"/>
      <sheetName val="_S_SANTA_9720"/>
      <sheetName val="_S_SANTA_9620"/>
      <sheetName val="AUD_P_MAYO_97_20"/>
      <sheetName val="OCUPACION_P_MAYO_9720"/>
      <sheetName val="P__MAYO_9720"/>
      <sheetName val="Cob_Padres12"/>
      <sheetName val="Cob%_18-3412"/>
      <sheetName val="GRPS_TV_98_alt_2_40&quot;20"/>
      <sheetName val="FASE398_XLS12"/>
      <sheetName val="1__Data_Entry_BASE12"/>
      <sheetName val="Listas_y_Nombres_(DON'T_TOUCH12"/>
      <sheetName val="2_대외공문12"/>
      <sheetName val="Eval_Adultos13"/>
      <sheetName val="Eval_Business13"/>
      <sheetName val="Resultados_Palabras_Google13"/>
      <sheetName val="EVAL_TV_ADULTOS13"/>
      <sheetName val="5__Data_Entry_BASE12"/>
      <sheetName val="Formatos_y_posicionamientos12"/>
      <sheetName val="Resultados_Diarios_smart12"/>
      <sheetName val="Non_Analysed_Definitions8"/>
      <sheetName val="_BOOST_TV12"/>
      <sheetName val="6__Data_Entry_BASE9"/>
      <sheetName val="Datos_Evol_mens5"/>
      <sheetName val="_list5"/>
      <sheetName val="Selección_Base5"/>
      <sheetName val="Prensa_Zaragoza3"/>
      <sheetName val="Informe_Mensual_Por_Dias3"/>
      <sheetName val="TVE1_can3"/>
      <sheetName val="GRPS_TV_9821"/>
      <sheetName val="GRPS_TV_98_alt_221"/>
      <sheetName val="CONSUMO_TV21"/>
      <sheetName val="GRPS_COMPETENCIA_CON_MARTINI_22"/>
      <sheetName val="GRPS_COMPETENCIA_SIN_MARTINI_22"/>
      <sheetName val="GRPS_COMPETENCIA_CON__MARTIN_22"/>
      <sheetName val="GRPS_COMPETENCIA_SIN_MARTIN_921"/>
      <sheetName val="AUD_S_SANTA_9621"/>
      <sheetName val="AUD_S_SANTA_9721"/>
      <sheetName val="OCUPACION_SS_9621"/>
      <sheetName val="OCUPACION_SS_9721"/>
      <sheetName val="_S_SANTA_9721"/>
      <sheetName val="_S_SANTA_9621"/>
      <sheetName val="AUD_P_MAYO_97_21"/>
      <sheetName val="OCUPACION_P_MAYO_9721"/>
      <sheetName val="P__MAYO_9721"/>
      <sheetName val="Cob_Padres13"/>
      <sheetName val="Cob%_18-3413"/>
      <sheetName val="GRPS_TV_98_alt_2_40&quot;21"/>
      <sheetName val="FASE398_XLS13"/>
      <sheetName val="1__Data_Entry_BASE13"/>
      <sheetName val="Listas_y_Nombres_(DON'T_TOUCH13"/>
      <sheetName val="2_대외공문13"/>
      <sheetName val="Eval_Adultos14"/>
      <sheetName val="Eval_Business14"/>
      <sheetName val="Resultados_Palabras_Google14"/>
      <sheetName val="EVAL_TV_ADULTOS14"/>
      <sheetName val="5__Data_Entry_BASE13"/>
      <sheetName val="Formatos_y_posicionamientos13"/>
      <sheetName val="Resultados_Diarios_smart13"/>
      <sheetName val="Non_Analysed_Definitions9"/>
      <sheetName val="_BOOST_TV13"/>
      <sheetName val="6__Data_Entry_BASE10"/>
      <sheetName val="Datos_Evol_mens6"/>
      <sheetName val="_list6"/>
      <sheetName val="Selección_Base6"/>
      <sheetName val="Prensa_Zaragoza4"/>
      <sheetName val="Informe_Mensual_Por_Dias4"/>
      <sheetName val="TVE1_can4"/>
      <sheetName val="1__Pond_Auditor3"/>
      <sheetName val="2__Conv__Dur_Auditor3"/>
      <sheetName val="3__Datos_Miner3"/>
      <sheetName val="4__Estimaciones_Pool3"/>
      <sheetName val="5_Soportes3"/>
      <sheetName val="7__Afinidades_Infosys3"/>
      <sheetName val="H_Pond_15"/>
      <sheetName val="H_Pond_23"/>
      <sheetName val="H_Pond_33"/>
      <sheetName val="H_Pond_43"/>
      <sheetName val="H_Pond_53"/>
      <sheetName val="H_Pond_63"/>
      <sheetName val="H_Pond_73"/>
      <sheetName val="H_Pond_83"/>
      <sheetName val="H_Pond_93"/>
      <sheetName val="H_Pond_113"/>
      <sheetName val="H_Pond_103"/>
      <sheetName val="H_Pond_123"/>
      <sheetName val="EBIQUITY-TRADE_OFF3"/>
      <sheetName val="ACCENTURE-KPI_G_13"/>
      <sheetName val="GRPS_TV_9822"/>
      <sheetName val="GRPS_TV_98_alt_222"/>
      <sheetName val="CONSUMO_TV22"/>
      <sheetName val="GRPS_COMPETENCIA_CON_MARTINI_23"/>
      <sheetName val="GRPS_COMPETENCIA_SIN_MARTINI_23"/>
      <sheetName val="GRPS_COMPETENCIA_CON__MARTIN_23"/>
      <sheetName val="GRPS_COMPETENCIA_SIN_MARTIN_922"/>
      <sheetName val="AUD_S_SANTA_9622"/>
      <sheetName val="AUD_S_SANTA_9722"/>
      <sheetName val="OCUPACION_SS_9622"/>
      <sheetName val="OCUPACION_SS_9722"/>
      <sheetName val="_S_SANTA_9722"/>
      <sheetName val="_S_SANTA_9622"/>
      <sheetName val="AUD_P_MAYO_97_22"/>
      <sheetName val="OCUPACION_P_MAYO_9722"/>
      <sheetName val="P__MAYO_9722"/>
      <sheetName val="Cob_Padres14"/>
      <sheetName val="Cob%_18-3414"/>
      <sheetName val="GRPS_TV_98_alt_2_40&quot;22"/>
      <sheetName val="FASE398_XLS14"/>
      <sheetName val="1__Data_Entry_BASE14"/>
      <sheetName val="Listas_y_Nombres_(DON'T_TOUCH14"/>
      <sheetName val="2_대외공문14"/>
      <sheetName val="Eval_Adultos15"/>
      <sheetName val="Eval_Business15"/>
      <sheetName val="Resultados_Palabras_Google15"/>
      <sheetName val="EVAL_TV_ADULTOS15"/>
      <sheetName val="5__Data_Entry_BASE14"/>
      <sheetName val="Formatos_y_posicionamientos14"/>
      <sheetName val="Resultados_Diarios_smart14"/>
      <sheetName val="Non_Analysed_Definitions10"/>
      <sheetName val="_BOOST_TV14"/>
      <sheetName val="6__Data_Entry_BASE11"/>
      <sheetName val="Datos_Evol_mens7"/>
      <sheetName val="_list7"/>
      <sheetName val="Selección_Base7"/>
      <sheetName val="Prensa_Zaragoza5"/>
      <sheetName val="Informe_Mensual_Por_Dias5"/>
      <sheetName val="TVE1_can5"/>
      <sheetName val="1__Pond_Auditor4"/>
      <sheetName val="2__Conv__Dur_Auditor4"/>
      <sheetName val="3__Datos_Miner4"/>
      <sheetName val="4__Estimaciones_Pool4"/>
      <sheetName val="5_Soportes4"/>
      <sheetName val="7__Afinidades_Infosys4"/>
      <sheetName val="H_Pond_16"/>
      <sheetName val="H_Pond_24"/>
      <sheetName val="H_Pond_34"/>
      <sheetName val="H_Pond_44"/>
      <sheetName val="H_Pond_54"/>
      <sheetName val="H_Pond_64"/>
      <sheetName val="H_Pond_74"/>
      <sheetName val="H_Pond_84"/>
      <sheetName val="H_Pond_94"/>
      <sheetName val="H_Pond_114"/>
      <sheetName val="H_Pond_104"/>
      <sheetName val="H_Pond_124"/>
      <sheetName val="EBIQUITY-TRADE_OFF4"/>
      <sheetName val="ACCENTURE-KPI_G_14"/>
      <sheetName val="Datos_graf_MMI_MMG3"/>
      <sheetName val="Datos_graf_MMI_MMG4"/>
      <sheetName val="Indicadores"/>
      <sheetName val="inc. claim 97"/>
      <sheetName val="List"/>
      <sheetName val="Data Validation"/>
      <sheetName val="Valores MMC"/>
      <sheetName val=""/>
      <sheetName val="Index"/>
      <sheetName val="Codigo URLS"/>
      <sheetName val="GRPS_TV_9823"/>
      <sheetName val="GRPS_TV_98_alt_223"/>
      <sheetName val="CONSUMO_TV23"/>
      <sheetName val="GRPS_COMPETENCIA_CON_MARTINI_24"/>
      <sheetName val="GRPS_COMPETENCIA_SIN_MARTINI_24"/>
      <sheetName val="GRPS_COMPETENCIA_CON__MARTIN_24"/>
      <sheetName val="GRPS_COMPETENCIA_SIN_MARTIN_923"/>
      <sheetName val="AUD_S_SANTA_9623"/>
      <sheetName val="AUD_S_SANTA_9723"/>
      <sheetName val="OCUPACION_SS_9623"/>
      <sheetName val="OCUPACION_SS_9723"/>
      <sheetName val="_S_SANTA_9723"/>
      <sheetName val="_S_SANTA_9623"/>
      <sheetName val="AUD_P_MAYO_97_23"/>
      <sheetName val="OCUPACION_P_MAYO_9723"/>
      <sheetName val="P__MAYO_9723"/>
      <sheetName val="Eval_Adultos16"/>
      <sheetName val="Eval_Business16"/>
      <sheetName val="Resultados_Palabras_Google16"/>
      <sheetName val="EVAL_TV_ADULTOS16"/>
      <sheetName val="2_대외공문15"/>
      <sheetName val="_BOOST_TV15"/>
      <sheetName val="GRPS_TV_98_alt_2_40&quot;23"/>
      <sheetName val="Resultados_Diarios_smart15"/>
      <sheetName val="Cob_Padres15"/>
      <sheetName val="Cob%_18-3415"/>
      <sheetName val="Listas_y_Nombres_(DON'T_TOUCH15"/>
      <sheetName val="1__Data_Entry_BASE15"/>
      <sheetName val="5__Data_Entry_BASE15"/>
      <sheetName val="FASE398_XLS15"/>
      <sheetName val="Formatos_y_posicionamientos15"/>
      <sheetName val="6__Data_Entry_BASE12"/>
      <sheetName val="Non_Analysed_Definitions11"/>
      <sheetName val="00_LTD_1Q5"/>
      <sheetName val="IG_Video__Ad3"/>
      <sheetName val="Datos_Evol_mens8"/>
      <sheetName val="_list8"/>
      <sheetName val="Selección_Base8"/>
      <sheetName val="Prensa_Zaragoza6"/>
      <sheetName val="Informe_Mensual_Por_Dias6"/>
      <sheetName val="TVE1_can6"/>
      <sheetName val="1__Pond_Auditor5"/>
      <sheetName val="2__Conv__Dur_Auditor5"/>
      <sheetName val="3__Datos_Miner5"/>
      <sheetName val="4__Estimaciones_Pool5"/>
      <sheetName val="5_Soportes5"/>
      <sheetName val="7__Afinidades_Infosys5"/>
      <sheetName val="H_Pond_17"/>
      <sheetName val="H_Pond_25"/>
      <sheetName val="H_Pond_35"/>
      <sheetName val="H_Pond_45"/>
      <sheetName val="H_Pond_55"/>
      <sheetName val="H_Pond_65"/>
      <sheetName val="H_Pond_75"/>
      <sheetName val="H_Pond_85"/>
      <sheetName val="H_Pond_95"/>
      <sheetName val="H_Pond_115"/>
      <sheetName val="H_Pond_105"/>
      <sheetName val="H_Pond_125"/>
      <sheetName val="EBIQUITY-TRADE_OFF5"/>
      <sheetName val="ACCENTURE-KPI_G_15"/>
      <sheetName val="Datos_graf_MMI_MMG5"/>
      <sheetName val="Hoja_de_Datos"/>
      <sheetName val="Base_de_Datos"/>
      <sheetName val="Maestros_(2)"/>
      <sheetName val="inc__claim_97"/>
      <sheetName val="Data_Validation"/>
      <sheetName val="Valores_MMC"/>
      <sheetName val="GRPS_TV_9824"/>
      <sheetName val="GRPS_TV_98_alt_224"/>
      <sheetName val="CONSUMO_TV24"/>
      <sheetName val="GRPS_COMPETENCIA_CON_MARTINI_25"/>
      <sheetName val="GRPS_COMPETENCIA_SIN_MARTINI_25"/>
      <sheetName val="GRPS_COMPETENCIA_CON__MARTIN_25"/>
      <sheetName val="GRPS_COMPETENCIA_SIN_MARTIN_924"/>
      <sheetName val="AUD_S_SANTA_9624"/>
      <sheetName val="AUD_S_SANTA_9724"/>
      <sheetName val="OCUPACION_SS_9624"/>
      <sheetName val="OCUPACION_SS_9724"/>
      <sheetName val="_S_SANTA_9724"/>
      <sheetName val="_S_SANTA_9624"/>
      <sheetName val="AUD_P_MAYO_97_24"/>
      <sheetName val="OCUPACION_P_MAYO_9724"/>
      <sheetName val="P__MAYO_9724"/>
      <sheetName val="Listas_y_Nombres_(DON'T_TOUCH16"/>
      <sheetName val="2_대외공문16"/>
      <sheetName val="1__Data_Entry_BASE16"/>
      <sheetName val="Eval_Adultos17"/>
      <sheetName val="Eval_Business17"/>
      <sheetName val="Resultados_Palabras_Google17"/>
      <sheetName val="EVAL_TV_ADULTOS17"/>
      <sheetName val="FASE398_XLS16"/>
      <sheetName val="Cob_Padres16"/>
      <sheetName val="Cob%_18-3416"/>
      <sheetName val="5__Data_Entry_BASE16"/>
      <sheetName val="Formatos_y_posicionamientos16"/>
      <sheetName val="Non_Analysed_Definitions12"/>
      <sheetName val="Resultados_Diarios_smart16"/>
      <sheetName val="_BOOST_TV16"/>
      <sheetName val="6__Data_Entry_BASE13"/>
      <sheetName val="Datos_Evol_mens9"/>
      <sheetName val="Informe_Mensual_Por_Dias7"/>
      <sheetName val="_list9"/>
      <sheetName val="Selección_Base9"/>
      <sheetName val="00_LTD_1Q6"/>
      <sheetName val="IG_Video__Ad4"/>
      <sheetName val="Maestros_(2)1"/>
      <sheetName val="GRPS_TV_98_alt_2_40&quot;24"/>
      <sheetName val="Prensa_Zaragoza7"/>
      <sheetName val="TVE1_can7"/>
      <sheetName val="1__Pond_Auditor6"/>
      <sheetName val="2__Conv__Dur_Auditor6"/>
      <sheetName val="3__Datos_Miner6"/>
      <sheetName val="4__Estimaciones_Pool6"/>
      <sheetName val="5_Soportes6"/>
      <sheetName val="7__Afinidades_Infosys6"/>
      <sheetName val="H_Pond_18"/>
      <sheetName val="H_Pond_26"/>
      <sheetName val="H_Pond_36"/>
      <sheetName val="H_Pond_46"/>
      <sheetName val="H_Pond_56"/>
      <sheetName val="H_Pond_66"/>
      <sheetName val="H_Pond_76"/>
      <sheetName val="H_Pond_86"/>
      <sheetName val="H_Pond_96"/>
      <sheetName val="H_Pond_116"/>
      <sheetName val="H_Pond_106"/>
      <sheetName val="H_Pond_126"/>
      <sheetName val="EBIQUITY-TRADE_OFF6"/>
      <sheetName val="ACCENTURE-KPI_G_16"/>
      <sheetName val="Datos_graf_MMI_MMG6"/>
      <sheetName val="Base_de_Datos1"/>
      <sheetName val="Hoja_de_Datos1"/>
      <sheetName val="SPAIN Online "/>
      <sheetName val="Propuesta TV"/>
      <sheetName val="Histórico"/>
      <sheetName val="Maestros_(2)2"/>
      <sheetName val="Propuesta_TV2"/>
      <sheetName val="inc__claim_971"/>
      <sheetName val="Propuesta_TV"/>
      <sheetName val="Propuesta_TV1"/>
      <sheetName val="2. Definitions"/>
      <sheetName val="Custom_Report_Builder"/>
      <sheetName val="GRPS_TV_9825"/>
      <sheetName val="GRPS_TV_98_alt_225"/>
      <sheetName val="CONSUMO_TV25"/>
      <sheetName val="GRPS_COMPETENCIA_CON_MARTINI_26"/>
      <sheetName val="GRPS_COMPETENCIA_SIN_MARTINI_26"/>
      <sheetName val="GRPS_COMPETENCIA_CON__MARTIN_26"/>
      <sheetName val="GRPS_COMPETENCIA_SIN_MARTIN_925"/>
      <sheetName val="AUD_S_SANTA_9625"/>
      <sheetName val="AUD_S_SANTA_9725"/>
      <sheetName val="OCUPACION_SS_9625"/>
      <sheetName val="OCUPACION_SS_9725"/>
      <sheetName val="_S_SANTA_9725"/>
      <sheetName val="_S_SANTA_9625"/>
      <sheetName val="AUD_P_MAYO_97_25"/>
      <sheetName val="OCUPACION_P_MAYO_9725"/>
      <sheetName val="P__MAYO_9725"/>
      <sheetName val="Listas_y_Nombres_(DON'T_TOUCH17"/>
      <sheetName val="2_대외공문17"/>
      <sheetName val="1__Data_Entry_BASE17"/>
      <sheetName val="Eval_Adultos18"/>
      <sheetName val="Eval_Business18"/>
      <sheetName val="Resultados_Palabras_Google18"/>
      <sheetName val="EVAL_TV_ADULTOS18"/>
      <sheetName val="FASE398_XLS17"/>
      <sheetName val="Cob_Padres17"/>
      <sheetName val="Cob%_18-3417"/>
      <sheetName val="5__Data_Entry_BASE17"/>
      <sheetName val="Formatos_y_posicionamientos17"/>
      <sheetName val="Non_Analysed_Definitions13"/>
      <sheetName val="Resultados_Diarios_smart17"/>
      <sheetName val="_BOOST_TV17"/>
      <sheetName val="6__Data_Entry_BASE14"/>
      <sheetName val="Datos_Evol_mens10"/>
      <sheetName val="Informe_Mensual_Por_Dias8"/>
      <sheetName val="_list10"/>
      <sheetName val="Selección_Base10"/>
      <sheetName val="00_LTD_1Q7"/>
      <sheetName val="IG_Video__Ad5"/>
      <sheetName val="GRPS_TV_98_alt_2_40&quot;25"/>
      <sheetName val="Prensa_Zaragoza8"/>
      <sheetName val="TVE1_can8"/>
      <sheetName val="1__Pond_Auditor7"/>
      <sheetName val="2__Conv__Dur_Auditor7"/>
      <sheetName val="3__Datos_Miner7"/>
      <sheetName val="4__Estimaciones_Pool7"/>
      <sheetName val="5_Soportes7"/>
      <sheetName val="7__Afinidades_Infosys7"/>
      <sheetName val="H_Pond_19"/>
      <sheetName val="H_Pond_27"/>
      <sheetName val="H_Pond_37"/>
      <sheetName val="H_Pond_47"/>
      <sheetName val="H_Pond_57"/>
      <sheetName val="H_Pond_67"/>
      <sheetName val="H_Pond_77"/>
      <sheetName val="H_Pond_87"/>
      <sheetName val="H_Pond_97"/>
      <sheetName val="H_Pond_117"/>
      <sheetName val="H_Pond_107"/>
      <sheetName val="H_Pond_127"/>
      <sheetName val="EBIQUITY-TRADE_OFF7"/>
      <sheetName val="ACCENTURE-KPI_G_17"/>
      <sheetName val="Datos_graf_MMI_MMG7"/>
      <sheetName val="Base_de_Datos2"/>
      <sheetName val="Data_Validation1"/>
      <sheetName val="Valores_MMC1"/>
      <sheetName val="Datos Julio 2017"/>
      <sheetName val="Hoja_de_Datos2"/>
      <sheetName val="Codigo_URLS"/>
      <sheetName val="Datos Clave Seguimiento"/>
      <sheetName val="Data_Validation2"/>
      <sheetName val="Maestro"/>
      <sheetName val="Targets"/>
      <sheetName val="Mapa Detalhado de TV"/>
      <sheetName val="Costes tecnologicos"/>
      <sheetName val="Cost Table"/>
      <sheetName val="Portada"/>
      <sheetName val="Workings Tab"/>
      <sheetName val="TITULO"/>
      <sheetName val="OPTICO SICAL v.8"/>
      <sheetName val="E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refreshError="1"/>
      <sheetData sheetId="221" refreshError="1"/>
      <sheetData sheetId="222" refreshError="1"/>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refreshError="1"/>
      <sheetData sheetId="322" refreshError="1"/>
      <sheetData sheetId="323" refreshError="1"/>
      <sheetData sheetId="324" refreshError="1"/>
      <sheetData sheetId="325" refreshError="1"/>
      <sheetData sheetId="326" refreshError="1"/>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refreshError="1"/>
      <sheetData sheetId="482" refreshError="1"/>
      <sheetData sheetId="483" refreshError="1"/>
      <sheetData sheetId="484" refreshError="1"/>
      <sheetData sheetId="485" refreshError="1"/>
      <sheetData sheetId="486" refreshError="1"/>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refreshError="1"/>
      <sheetData sheetId="514" refreshError="1"/>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refreshError="1"/>
      <sheetData sheetId="745" refreshError="1"/>
      <sheetData sheetId="746" refreshError="1"/>
      <sheetData sheetId="747" refreshError="1"/>
      <sheetData sheetId="748" refreshError="1"/>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refreshError="1"/>
      <sheetData sheetId="913" refreshError="1"/>
      <sheetData sheetId="914" refreshError="1"/>
      <sheetData sheetId="915" refreshError="1"/>
      <sheetData sheetId="916" refreshError="1"/>
      <sheetData sheetId="917"/>
      <sheetData sheetId="918" refreshError="1"/>
      <sheetData sheetId="919" refreshError="1"/>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refreshError="1"/>
      <sheetData sheetId="1054" refreshError="1"/>
      <sheetData sheetId="1055" refreshError="1"/>
      <sheetData sheetId="1056"/>
      <sheetData sheetId="1057"/>
      <sheetData sheetId="1058"/>
      <sheetData sheetId="1059"/>
      <sheetData sheetId="1060"/>
      <sheetData sheetId="1061" refreshError="1"/>
      <sheetData sheetId="1062" refreshError="1"/>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refreshError="1"/>
      <sheetData sheetId="1129"/>
      <sheetData sheetId="1130"/>
      <sheetData sheetId="1131" refreshError="1"/>
      <sheetData sheetId="1132"/>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
      <sheetName val="TITULO"/>
      <sheetName val="RESUMEN"/>
      <sheetName val="TIT"/>
      <sheetName val="EVATV1"/>
      <sheetName val="EVATV2"/>
      <sheetName val="EVATV3"/>
      <sheetName val="BLOQUE"/>
      <sheetName val="BLOQUE (2)"/>
      <sheetName val="TVE1"/>
      <sheetName val="LA2"/>
      <sheetName val="ANT3 "/>
      <sheetName val="TEL5"/>
      <sheetName val="TM3"/>
      <sheetName val="TV3"/>
      <sheetName val="C33"/>
      <sheetName val="C9"/>
      <sheetName val="CSUR"/>
      <sheetName val="TVG"/>
      <sheetName val="ETB2"/>
      <sheetName val="CANAL7"/>
      <sheetName val="TVE1 CAN"/>
      <sheetName val="TVE2 CAN"/>
      <sheetName val="TIT (2)"/>
      <sheetName val="evalreg"/>
      <sheetName val="Prensa consolidado"/>
      <sheetName val="Prensa Pag col"/>
      <sheetName val="Robapag"/>
      <sheetName val="Prensa Pag B-n legal"/>
      <sheetName val="TIT1 (4)"/>
      <sheetName val="Revistas"/>
      <sheetName val="TIT1 (3)"/>
      <sheetName val="EXTERIOR"/>
      <sheetName val="TIT1 (6)"/>
      <sheetName val="EVARº"/>
      <sheetName val="RADIO"/>
      <sheetName val="CRONOLOGICO"/>
      <sheetName val="TVE1 20&quot;"/>
      <sheetName val="LA2 20&quot;"/>
      <sheetName val="T5 20&quot;"/>
      <sheetName val="ANT3 20&quot; I"/>
      <sheetName val="mapa"/>
      <sheetName val="Hoja1"/>
      <sheetName val="tv"/>
      <sheetName val=".EvaluaciónTV"/>
      <sheetName val="FRECEFECBAILEYS"/>
      <sheetName val="BLOQUE_(2)"/>
      <sheetName val="ANT3_"/>
      <sheetName val="TVE1_CAN"/>
      <sheetName val="TVE2_CAN"/>
      <sheetName val="TIT_(2)"/>
      <sheetName val="Prensa_consolidado"/>
      <sheetName val="Prensa_Pag_col"/>
      <sheetName val="Prensa_Pag_B-n_legal"/>
      <sheetName val="TIT1_(4)"/>
      <sheetName val="TIT1_(3)"/>
      <sheetName val="TIT1_(6)"/>
      <sheetName val="TVE1_20&quot;"/>
      <sheetName val="LA2_20&quot;"/>
      <sheetName val="T5_20&quot;"/>
      <sheetName val="ANT3_20&quot;_I"/>
      <sheetName val="_EvaluaciónTV"/>
      <sheetName val="BLOQUE_(2)1"/>
      <sheetName val="ANT3_1"/>
      <sheetName val="TVE1_CAN1"/>
      <sheetName val="TVE2_CAN1"/>
      <sheetName val="TIT_(2)1"/>
      <sheetName val="Prensa_consolidado1"/>
      <sheetName val="Prensa_Pag_col1"/>
      <sheetName val="Prensa_Pag_B-n_legal1"/>
      <sheetName val="TIT1_(4)1"/>
      <sheetName val="TIT1_(3)1"/>
      <sheetName val="TIT1_(6)1"/>
      <sheetName val="TVE1_20&quot;1"/>
      <sheetName val="LA2_20&quot;1"/>
      <sheetName val="T5_20&quot;1"/>
      <sheetName val="ANT3_20&quot;_I1"/>
      <sheetName val="_EvaluaciónTV1"/>
      <sheetName val="TVE20&quot;"/>
      <sheetName val="MACMASK1"/>
      <sheetName val="_EvaluaciónTV2"/>
      <sheetName val="Main"/>
      <sheetName val="BLOQUE_(2)2"/>
      <sheetName val="ANT3_2"/>
      <sheetName val="TVE1_CAN2"/>
      <sheetName val="TVE2_CAN2"/>
      <sheetName val="TIT_(2)2"/>
      <sheetName val="Prensa_consolidado2"/>
      <sheetName val="Prensa_Pag_col2"/>
      <sheetName val="Prensa_Pag_B-n_legal2"/>
      <sheetName val="TIT1_(4)2"/>
      <sheetName val="TIT1_(3)2"/>
      <sheetName val="TIT1_(6)2"/>
      <sheetName val="TVE1_20&quot;2"/>
      <sheetName val="LA2_20&quot;2"/>
      <sheetName val="T5_20&quot;2"/>
      <sheetName val="ANT3_20&quot;_I2"/>
      <sheetName val="EST_DIFU.XLS"/>
      <sheetName val="EST_DIFU"/>
      <sheetName val="_EvaluaciónTV3"/>
      <sheetName val="EXP_COTIZA"/>
      <sheetName val="EXP_POLIZAS"/>
      <sheetName val="BS Workings"/>
      <sheetName val="Below EBITDA"/>
      <sheetName val="P&amp;L Divs"/>
      <sheetName val="Non Fin Graphs"/>
      <sheetName val="Opex"/>
      <sheetName val="Sheet4"/>
      <sheetName val="PRC-TV (0)"/>
      <sheetName val="BLOQUE_(2)3"/>
      <sheetName val="ANT3_3"/>
      <sheetName val="TVE1_CAN3"/>
      <sheetName val="TVE2_CAN3"/>
      <sheetName val="TIT_(2)3"/>
      <sheetName val="Prensa_consolidado3"/>
      <sheetName val="Prensa_Pag_col3"/>
      <sheetName val="Prensa_Pag_B-n_legal3"/>
      <sheetName val="TIT1_(4)3"/>
      <sheetName val="TIT1_(3)3"/>
      <sheetName val="TIT1_(6)3"/>
      <sheetName val="TVE1_20&quot;3"/>
      <sheetName val="LA2_20&quot;3"/>
      <sheetName val="T5_20&quot;3"/>
      <sheetName val="ANT3_20&quot;_I3"/>
      <sheetName val="_EvaluaciónTV4"/>
      <sheetName val="EST_DIFU_XLS"/>
      <sheetName val="BS_Workings"/>
      <sheetName val="Below_EBITDA"/>
      <sheetName val="P&amp;L_Divs"/>
      <sheetName val="Non_Fin_Graphs"/>
      <sheetName val="BLOQUE_(2)4"/>
      <sheetName val="ANT3_4"/>
      <sheetName val="TVE1_CAN4"/>
      <sheetName val="TVE2_CAN4"/>
      <sheetName val="TIT_(2)4"/>
      <sheetName val="Prensa_consolidado4"/>
      <sheetName val="Prensa_Pag_col4"/>
      <sheetName val="Prensa_Pag_B-n_legal4"/>
      <sheetName val="TIT1_(4)4"/>
      <sheetName val="TIT1_(3)4"/>
      <sheetName val="TIT1_(6)4"/>
      <sheetName val="TVE1_20&quot;4"/>
      <sheetName val="LA2_20&quot;4"/>
      <sheetName val="T5_20&quot;4"/>
      <sheetName val="ANT3_20&quot;_I4"/>
      <sheetName val="_EvaluaciónTV5"/>
      <sheetName val="EST_DIFU_XLS1"/>
      <sheetName val="BS_Workings1"/>
      <sheetName val="Below_EBITDA1"/>
      <sheetName val="P&amp;L_Divs1"/>
      <sheetName val="Non_Fin_Graphs1"/>
      <sheetName val="BLOQUE_(2)5"/>
      <sheetName val="ANT3_5"/>
      <sheetName val="TVE1_CAN5"/>
      <sheetName val="TVE2_CAN5"/>
      <sheetName val="TIT_(2)5"/>
      <sheetName val="Prensa_consolidado5"/>
      <sheetName val="Prensa_Pag_col5"/>
      <sheetName val="Prensa_Pag_B-n_legal5"/>
      <sheetName val="TIT1_(4)5"/>
      <sheetName val="TIT1_(3)5"/>
      <sheetName val="TIT1_(6)5"/>
      <sheetName val="TVE1_20&quot;5"/>
      <sheetName val="LA2_20&quot;5"/>
      <sheetName val="T5_20&quot;5"/>
      <sheetName val="ANT3_20&quot;_I5"/>
      <sheetName val="_EvaluaciónTV6"/>
      <sheetName val="EST_DIFU_XLS2"/>
      <sheetName val="BS_Workings2"/>
      <sheetName val="Below_EBITDA2"/>
      <sheetName val="P&amp;L_Divs2"/>
      <sheetName val="Non_Fin_Graphs2"/>
      <sheetName val="CAL-221097"/>
      <sheetName val="CAL-181197"/>
      <sheetName val="BLOQUE_(2)6"/>
      <sheetName val="ANT3_6"/>
      <sheetName val="TVE1_CAN6"/>
      <sheetName val="TVE2_CAN6"/>
      <sheetName val="TIT_(2)6"/>
      <sheetName val="Prensa_consolidado6"/>
      <sheetName val="Prensa_Pag_col6"/>
      <sheetName val="Prensa_Pag_B-n_legal6"/>
      <sheetName val="TIT1_(4)6"/>
      <sheetName val="TIT1_(3)6"/>
      <sheetName val="TIT1_(6)6"/>
      <sheetName val="TVE1_20&quot;6"/>
      <sheetName val="LA2_20&quot;6"/>
      <sheetName val="T5_20&quot;6"/>
      <sheetName val="ANT3_20&quot;_I6"/>
      <sheetName val="_EvaluaciónTV7"/>
      <sheetName val="EST_DIFU_XLS3"/>
      <sheetName val="BS_Workings3"/>
      <sheetName val="Below_EBITDA3"/>
      <sheetName val="P&amp;L_Divs3"/>
      <sheetName val="Non_Fin_Graphs3"/>
      <sheetName val="BLOQUE_(2)7"/>
      <sheetName val="ANT3_7"/>
      <sheetName val="TVE1_CAN7"/>
      <sheetName val="TVE2_CAN7"/>
      <sheetName val="TIT_(2)7"/>
      <sheetName val="Prensa_consolidado7"/>
      <sheetName val="Prensa_Pag_col7"/>
      <sheetName val="Prensa_Pag_B-n_legal7"/>
      <sheetName val="TIT1_(4)7"/>
      <sheetName val="TIT1_(3)7"/>
      <sheetName val="TIT1_(6)7"/>
      <sheetName val="TVE1_20&quot;7"/>
      <sheetName val="LA2_20&quot;7"/>
      <sheetName val="T5_20&quot;7"/>
      <sheetName val="ANT3_20&quot;_I7"/>
      <sheetName val="_EvaluaciónTV8"/>
      <sheetName val="EST_DIFU_XLS4"/>
      <sheetName val="BS_Workings4"/>
      <sheetName val="Below_EBITDA4"/>
      <sheetName val="P&amp;L_Divs4"/>
      <sheetName val="Non_Fin_Graphs4"/>
      <sheetName val="BLOQUE_(2)8"/>
      <sheetName val="ANT3_8"/>
      <sheetName val="TVE1_CAN8"/>
      <sheetName val="TVE2_CAN8"/>
      <sheetName val="TIT_(2)8"/>
      <sheetName val="Prensa_consolidado8"/>
      <sheetName val="Prensa_Pag_col8"/>
      <sheetName val="Prensa_Pag_B-n_legal8"/>
      <sheetName val="TIT1_(4)8"/>
      <sheetName val="TIT1_(3)8"/>
      <sheetName val="TIT1_(6)8"/>
      <sheetName val="TVE1_20&quot;8"/>
      <sheetName val="LA2_20&quot;8"/>
      <sheetName val="T5_20&quot;8"/>
      <sheetName val="ANT3_20&quot;_I8"/>
      <sheetName val="_EvaluaciónTV9"/>
      <sheetName val="EST_DIFU_XLS5"/>
      <sheetName val="BS_Workings5"/>
      <sheetName val="Below_EBITDA5"/>
      <sheetName val="P&amp;L_Divs5"/>
      <sheetName val="Non_Fin_Graphs5"/>
      <sheetName val="PRC-TV_(0)"/>
      <sheetName val="BLOQUE_(2)9"/>
      <sheetName val="ANT3_9"/>
      <sheetName val="TVE1_CAN9"/>
      <sheetName val="TVE2_CAN9"/>
      <sheetName val="TIT_(2)9"/>
      <sheetName val="Prensa_consolidado9"/>
      <sheetName val="Prensa_Pag_col9"/>
      <sheetName val="Prensa_Pag_B-n_legal9"/>
      <sheetName val="TIT1_(4)9"/>
      <sheetName val="TIT1_(3)9"/>
      <sheetName val="TIT1_(6)9"/>
      <sheetName val="TVE1_20&quot;9"/>
      <sheetName val="LA2_20&quot;9"/>
      <sheetName val="T5_20&quot;9"/>
      <sheetName val="ANT3_20&quot;_I9"/>
      <sheetName val="_EvaluaciónTV10"/>
      <sheetName val="EST_DIFU_XLS6"/>
      <sheetName val="BS_Workings6"/>
      <sheetName val="Below_EBITDA6"/>
      <sheetName val="P&amp;L_Divs6"/>
      <sheetName val="Non_Fin_Graphs6"/>
      <sheetName val="PRC-TV_(0)1"/>
      <sheetName val="xBRADx"/>
      <sheetName val="AVP_Olsen"/>
      <sheetName val="AVP_Rapken"/>
      <sheetName val="AVP_Tracewell"/>
      <sheetName val="Director_Allen"/>
      <sheetName val="Director_Branch"/>
      <sheetName val="Director_Brennan"/>
      <sheetName val="Director_Cerv"/>
      <sheetName val="Director_Clymer__Byron"/>
      <sheetName val="Director_Courtney"/>
      <sheetName val="Director_Durden"/>
      <sheetName val="Director_Eichholz"/>
      <sheetName val="Director_Harrington"/>
      <sheetName val="Director_Mitchell_Stacy"/>
      <sheetName val="Director_VanCompernolle"/>
      <sheetName val="VP_BussingbyDir"/>
      <sheetName val="Super Auto Enero"/>
      <sheetName val="BLOQUE_(2)10"/>
      <sheetName val="ANT3_10"/>
      <sheetName val="TVE1_CAN10"/>
      <sheetName val="TVE2_CAN10"/>
      <sheetName val="TIT_(2)10"/>
      <sheetName val="Prensa_consolidado10"/>
      <sheetName val="Prensa_Pag_col10"/>
      <sheetName val="Prensa_Pag_B-n_legal10"/>
      <sheetName val="TIT1_(4)10"/>
      <sheetName val="TIT1_(3)10"/>
      <sheetName val="TIT1_(6)10"/>
      <sheetName val="TVE1_20&quot;10"/>
      <sheetName val="LA2_20&quot;10"/>
      <sheetName val="T5_20&quot;10"/>
      <sheetName val="ANT3_20&quot;_I10"/>
      <sheetName val="_EvaluaciónTV11"/>
      <sheetName val="BLOQUE_(2)11"/>
      <sheetName val="ANT3_11"/>
      <sheetName val="TVE1_CAN11"/>
      <sheetName val="TVE2_CAN11"/>
      <sheetName val="TIT_(2)11"/>
      <sheetName val="Prensa_consolidado11"/>
      <sheetName val="Prensa_Pag_col11"/>
      <sheetName val="Prensa_Pag_B-n_legal11"/>
      <sheetName val="TIT1_(4)11"/>
      <sheetName val="TIT1_(3)11"/>
      <sheetName val="TIT1_(6)11"/>
      <sheetName val="TVE1_20&quot;11"/>
      <sheetName val="LA2_20&quot;11"/>
      <sheetName val="T5_20&quot;11"/>
      <sheetName val="ANT3_20&quot;_I11"/>
      <sheetName val="_EvaluaciónTV12"/>
      <sheetName val="BLOQUE_(2)12"/>
      <sheetName val="ANT3_12"/>
      <sheetName val="TVE1_CAN12"/>
      <sheetName val="TVE2_CAN12"/>
      <sheetName val="TIT_(2)12"/>
      <sheetName val="Prensa_consolidado12"/>
      <sheetName val="Prensa_Pag_col12"/>
      <sheetName val="Prensa_Pag_B-n_legal12"/>
      <sheetName val="TIT1_(4)12"/>
      <sheetName val="TIT1_(3)12"/>
      <sheetName val="TIT1_(6)12"/>
      <sheetName val="TVE1_20&quot;12"/>
      <sheetName val="LA2_20&quot;12"/>
      <sheetName val="T5_20&quot;12"/>
      <sheetName val="ANT3_20&quot;_I12"/>
      <sheetName val="_EvaluaciónTV13"/>
      <sheetName val="BLOQUE_(2)13"/>
      <sheetName val="ANT3_13"/>
      <sheetName val="TVE1_CAN13"/>
      <sheetName val="TVE2_CAN13"/>
      <sheetName val="TIT_(2)13"/>
      <sheetName val="Prensa_consolidado13"/>
      <sheetName val="Prensa_Pag_col13"/>
      <sheetName val="Prensa_Pag_B-n_legal13"/>
      <sheetName val="TIT1_(4)13"/>
      <sheetName val="TIT1_(3)13"/>
      <sheetName val="TIT1_(6)13"/>
      <sheetName val="TVE1_20&quot;13"/>
      <sheetName val="LA2_20&quot;13"/>
      <sheetName val="T5_20&quot;13"/>
      <sheetName val="ANT3_20&quot;_I13"/>
      <sheetName val="_EvaluaciónTV14"/>
      <sheetName val="BLOQUE_(2)14"/>
      <sheetName val="ANT3_14"/>
      <sheetName val="TVE1_CAN14"/>
      <sheetName val="TVE2_CAN14"/>
      <sheetName val="TIT_(2)14"/>
      <sheetName val="Prensa_consolidado14"/>
      <sheetName val="Prensa_Pag_col14"/>
      <sheetName val="Prensa_Pag_B-n_legal14"/>
      <sheetName val="TIT1_(4)14"/>
      <sheetName val="TIT1_(3)14"/>
      <sheetName val="TIT1_(6)14"/>
      <sheetName val="TVE1_20&quot;14"/>
      <sheetName val="LA2_20&quot;14"/>
      <sheetName val="T5_20&quot;14"/>
      <sheetName val="ANT3_20&quot;_I14"/>
      <sheetName val="_EvaluaciónTV15"/>
      <sheetName val="LARCAL"/>
      <sheetName val="BLOQUE_(2)15"/>
      <sheetName val="ANT3_15"/>
      <sheetName val="TVE1_CAN15"/>
      <sheetName val="TVE2_CAN15"/>
      <sheetName val="TIT_(2)15"/>
      <sheetName val="Prensa_consolidado15"/>
      <sheetName val="Prensa_Pag_col15"/>
      <sheetName val="Prensa_Pag_B-n_legal15"/>
      <sheetName val="TIT1_(4)15"/>
      <sheetName val="TIT1_(3)15"/>
      <sheetName val="TIT1_(6)15"/>
      <sheetName val="TVE1_20&quot;15"/>
      <sheetName val="LA2_20&quot;15"/>
      <sheetName val="T5_20&quot;15"/>
      <sheetName val="ANT3_20&quot;_I15"/>
      <sheetName val="_EvaluaciónTV16"/>
      <sheetName val="BLOQUE_(2)16"/>
      <sheetName val="ANT3_16"/>
      <sheetName val="TVE1_CAN16"/>
      <sheetName val="TVE2_CAN16"/>
      <sheetName val="TIT_(2)16"/>
      <sheetName val="Prensa_consolidado16"/>
      <sheetName val="Prensa_Pag_col16"/>
      <sheetName val="Prensa_Pag_B-n_legal16"/>
      <sheetName val="TIT1_(4)16"/>
      <sheetName val="TIT1_(3)16"/>
      <sheetName val="TIT1_(6)16"/>
      <sheetName val="TVE1_20&quot;16"/>
      <sheetName val="LA2_20&quot;16"/>
      <sheetName val="T5_20&quot;16"/>
      <sheetName val="ANT3_20&quot;_I16"/>
      <sheetName val="_EvaluaciónTV17"/>
      <sheetName val="PRC-TV_(0)2"/>
      <sheetName val="PRC-TV_(0)3"/>
      <sheetName val="PRC-TV_(0)4"/>
      <sheetName val="BLOQUE_(2)17"/>
      <sheetName val="ANT3_17"/>
      <sheetName val="TVE1_CAN17"/>
      <sheetName val="TVE2_CAN17"/>
      <sheetName val="TIT_(2)17"/>
      <sheetName val="Prensa_consolidado17"/>
      <sheetName val="Prensa_Pag_col17"/>
      <sheetName val="Prensa_Pag_B-n_legal17"/>
      <sheetName val="TIT1_(4)17"/>
      <sheetName val="TIT1_(3)17"/>
      <sheetName val="TIT1_(6)17"/>
      <sheetName val="TVE1_20&quot;17"/>
      <sheetName val="LA2_20&quot;17"/>
      <sheetName val="T5_20&quot;17"/>
      <sheetName val="ANT3_20&quot;_I17"/>
      <sheetName val="_EvaluaciónTV18"/>
      <sheetName val="BS_Workings7"/>
      <sheetName val="Below_EBITDA7"/>
      <sheetName val="P&amp;L_Divs7"/>
      <sheetName val="Non_Fin_Graphs7"/>
      <sheetName val="EST_DIFU_XLS7"/>
      <sheetName val="PRC-TV_(0)5"/>
      <sheetName val="Super_Auto_Enero"/>
      <sheetName val="BLOQUE_(2)18"/>
      <sheetName val="ANT3_18"/>
      <sheetName val="TVE1_CAN18"/>
      <sheetName val="TVE2_CAN18"/>
      <sheetName val="TIT_(2)18"/>
      <sheetName val="Prensa_consolidado18"/>
      <sheetName val="Prensa_Pag_col18"/>
      <sheetName val="Prensa_Pag_B-n_legal18"/>
      <sheetName val="TIT1_(4)18"/>
      <sheetName val="TIT1_(3)18"/>
      <sheetName val="TIT1_(6)18"/>
      <sheetName val="TVE1_20&quot;18"/>
      <sheetName val="LA2_20&quot;18"/>
      <sheetName val="T5_20&quot;18"/>
      <sheetName val="ANT3_20&quot;_I18"/>
      <sheetName val="_EvaluaciónTV19"/>
      <sheetName val="EST_DIFU_XLS8"/>
      <sheetName val="BS_Workings8"/>
      <sheetName val="Below_EBITDA8"/>
      <sheetName val="P&amp;L_Divs8"/>
      <sheetName val="Non_Fin_Graphs8"/>
      <sheetName val="PRC-TV_(0)6"/>
      <sheetName val="Super_Auto_Enero1"/>
      <sheetName val="BLOQUE_(2)19"/>
      <sheetName val="ANT3_19"/>
      <sheetName val="TVE1_CAN19"/>
      <sheetName val="TVE2_CAN19"/>
      <sheetName val="TIT_(2)19"/>
      <sheetName val="Prensa_consolidado19"/>
      <sheetName val="Prensa_Pag_col19"/>
      <sheetName val="Prensa_Pag_B-n_legal19"/>
      <sheetName val="TIT1_(4)19"/>
      <sheetName val="TIT1_(3)19"/>
      <sheetName val="TIT1_(6)19"/>
      <sheetName val="TVE1_20&quot;19"/>
      <sheetName val="LA2_20&quot;19"/>
      <sheetName val="T5_20&quot;19"/>
      <sheetName val="ANT3_20&quot;_I19"/>
      <sheetName val="_EvaluaciónTV20"/>
      <sheetName val="BS_Workings9"/>
      <sheetName val="Below_EBITDA9"/>
      <sheetName val="P&amp;L_Divs9"/>
      <sheetName val="Non_Fin_Graphs9"/>
      <sheetName val="EST_DIFU_XLS9"/>
      <sheetName val="PRC-TV_(0)7"/>
      <sheetName val="Super_Auto_Enero2"/>
      <sheetName val="BLOQUE_(2)21"/>
      <sheetName val="ANT3_21"/>
      <sheetName val="TVE1_CAN21"/>
      <sheetName val="TVE2_CAN21"/>
      <sheetName val="TIT_(2)21"/>
      <sheetName val="Prensa_consolidado21"/>
      <sheetName val="Prensa_Pag_col21"/>
      <sheetName val="Prensa_Pag_B-n_legal21"/>
      <sheetName val="TIT1_(4)21"/>
      <sheetName val="TIT1_(3)21"/>
      <sheetName val="TIT1_(6)21"/>
      <sheetName val="TVE1_20&quot;21"/>
      <sheetName val="LA2_20&quot;21"/>
      <sheetName val="T5_20&quot;21"/>
      <sheetName val="ANT3_20&quot;_I21"/>
      <sheetName val="_EvaluaciónTV22"/>
      <sheetName val="EST_DIFU_XLS11"/>
      <sheetName val="BS_Workings11"/>
      <sheetName val="Below_EBITDA11"/>
      <sheetName val="P&amp;L_Divs11"/>
      <sheetName val="Non_Fin_Graphs11"/>
      <sheetName val="PRC-TV_(0)9"/>
      <sheetName val="Super_Auto_Enero4"/>
      <sheetName val="BLOQUE_(2)20"/>
      <sheetName val="ANT3_20"/>
      <sheetName val="TVE1_CAN20"/>
      <sheetName val="TVE2_CAN20"/>
      <sheetName val="TIT_(2)20"/>
      <sheetName val="Prensa_consolidado20"/>
      <sheetName val="Prensa_Pag_col20"/>
      <sheetName val="Prensa_Pag_B-n_legal20"/>
      <sheetName val="TIT1_(4)20"/>
      <sheetName val="TIT1_(3)20"/>
      <sheetName val="TIT1_(6)20"/>
      <sheetName val="TVE1_20&quot;20"/>
      <sheetName val="LA2_20&quot;20"/>
      <sheetName val="T5_20&quot;20"/>
      <sheetName val="ANT3_20&quot;_I20"/>
      <sheetName val="_EvaluaciónTV21"/>
      <sheetName val="EST_DIFU_XLS10"/>
      <sheetName val="BS_Workings10"/>
      <sheetName val="Below_EBITDA10"/>
      <sheetName val="P&amp;L_Divs10"/>
      <sheetName val="Non_Fin_Graphs10"/>
      <sheetName val="PRC-TV_(0)8"/>
      <sheetName val="Super_Auto_Enero3"/>
      <sheetName val="Sheet2"/>
      <sheetName val="Sheet3"/>
      <sheetName val="bac4"/>
      <sheetName val="BLOQUE_(2)22"/>
      <sheetName val="ANT3_22"/>
      <sheetName val="TVE1_CAN22"/>
      <sheetName val="TVE2_CAN22"/>
      <sheetName val="TIT_(2)22"/>
      <sheetName val="Prensa_consolidado22"/>
      <sheetName val="Prensa_Pag_col22"/>
      <sheetName val="Prensa_Pag_B-n_legal22"/>
      <sheetName val="TIT1_(4)22"/>
      <sheetName val="TIT1_(3)22"/>
      <sheetName val="TIT1_(6)22"/>
      <sheetName val="TVE1_20&quot;22"/>
      <sheetName val="LA2_20&quot;22"/>
      <sheetName val="T5_20&quot;22"/>
      <sheetName val="ANT3_20&quot;_I22"/>
      <sheetName val="_EvaluaciónTV23"/>
      <sheetName val="EST_DIFU_XLS12"/>
      <sheetName val="PRC-TV_(0)10"/>
      <sheetName val="BS_Workings12"/>
      <sheetName val="Below_EBITDA12"/>
      <sheetName val="P&amp;L_Divs12"/>
      <sheetName val="Non_Fin_Graphs12"/>
      <sheetName val="Super_Auto_Enero5"/>
      <sheetName val="Valuation"/>
      <sheetName val="Admin"/>
      <sheetName val="be"/>
      <sheetName val="ch"/>
      <sheetName val="de"/>
      <sheetName val="es"/>
      <sheetName val="fr"/>
      <sheetName val="TIS_OUT"/>
      <sheetName val="Financial Statements"/>
      <sheetName val="it"/>
      <sheetName val="nl"/>
      <sheetName val="uk"/>
      <sheetName val="Andala"/>
      <sheetName val="Web - CoView"/>
      <sheetName val="AUD marca TVE"/>
      <sheetName val="BLOQUE_(2)24"/>
      <sheetName val="ANT3_24"/>
      <sheetName val="TVE1_CAN24"/>
      <sheetName val="TVE2_CAN24"/>
      <sheetName val="TIT_(2)24"/>
      <sheetName val="Prensa_consolidado24"/>
      <sheetName val="Prensa_Pag_col24"/>
      <sheetName val="Prensa_Pag_B-n_legal24"/>
      <sheetName val="TIT1_(4)24"/>
      <sheetName val="TIT1_(3)24"/>
      <sheetName val="TIT1_(6)24"/>
      <sheetName val="TVE1_20&quot;24"/>
      <sheetName val="LA2_20&quot;24"/>
      <sheetName val="T5_20&quot;24"/>
      <sheetName val="ANT3_20&quot;_I24"/>
      <sheetName val="_EvaluaciónTV25"/>
      <sheetName val="EST_DIFU_XLS14"/>
      <sheetName val="BS_Workings14"/>
      <sheetName val="Below_EBITDA14"/>
      <sheetName val="P&amp;L_Divs14"/>
      <sheetName val="Non_Fin_Graphs14"/>
      <sheetName val="PRC-TV_(0)12"/>
      <sheetName val="Super_Auto_Enero7"/>
      <sheetName val="BLOQUE_(2)23"/>
      <sheetName val="ANT3_23"/>
      <sheetName val="TVE1_CAN23"/>
      <sheetName val="TVE2_CAN23"/>
      <sheetName val="TIT_(2)23"/>
      <sheetName val="Prensa_consolidado23"/>
      <sheetName val="Prensa_Pag_col23"/>
      <sheetName val="Prensa_Pag_B-n_legal23"/>
      <sheetName val="TIT1_(4)23"/>
      <sheetName val="TIT1_(3)23"/>
      <sheetName val="TIT1_(6)23"/>
      <sheetName val="TVE1_20&quot;23"/>
      <sheetName val="LA2_20&quot;23"/>
      <sheetName val="T5_20&quot;23"/>
      <sheetName val="ANT3_20&quot;_I23"/>
      <sheetName val="_EvaluaciónTV24"/>
      <sheetName val="EST_DIFU_XLS13"/>
      <sheetName val="BS_Workings13"/>
      <sheetName val="Below_EBITDA13"/>
      <sheetName val="P&amp;L_Divs13"/>
      <sheetName val="Non_Fin_Graphs13"/>
      <sheetName val="PRC-TV_(0)11"/>
      <sheetName val="Super_Auto_Enero6"/>
      <sheetName val="BLOQUE_(2)25"/>
      <sheetName val="ANT3_25"/>
      <sheetName val="TVE1_CAN25"/>
      <sheetName val="TVE2_CAN25"/>
      <sheetName val="TIT_(2)25"/>
      <sheetName val="Prensa_consolidado25"/>
      <sheetName val="Prensa_Pag_col25"/>
      <sheetName val="Prensa_Pag_B-n_legal25"/>
      <sheetName val="TIT1_(4)25"/>
      <sheetName val="TIT1_(3)25"/>
      <sheetName val="TIT1_(6)25"/>
      <sheetName val="TVE1_20&quot;25"/>
      <sheetName val="LA2_20&quot;25"/>
      <sheetName val="T5_20&quot;25"/>
      <sheetName val="ANT3_20&quot;_I25"/>
      <sheetName val="_EvaluaciónTV26"/>
      <sheetName val="EST_DIFU_XLS15"/>
      <sheetName val="BS_Workings15"/>
      <sheetName val="Below_EBITDA15"/>
      <sheetName val="P&amp;L_Divs15"/>
      <sheetName val="Non_Fin_Graphs15"/>
      <sheetName val="PRC-TV_(0)13"/>
      <sheetName val="Super_Auto_Enero8"/>
      <sheetName val="AUD_marca_TVE"/>
      <sheetName val="Financial_Statements"/>
      <sheetName val="Web_-_CoView"/>
      <sheetName val="DATOS"/>
      <sheetName val="BLOQUE_(2)26"/>
      <sheetName val="ANT3_26"/>
      <sheetName val="TVE1_CAN26"/>
      <sheetName val="TVE2_CAN26"/>
      <sheetName val="TIT_(2)26"/>
      <sheetName val="Prensa_consolidado26"/>
      <sheetName val="Prensa_Pag_col26"/>
      <sheetName val="Prensa_Pag_B-n_legal26"/>
      <sheetName val="TIT1_(4)26"/>
      <sheetName val="TIT1_(3)26"/>
      <sheetName val="TIT1_(6)26"/>
      <sheetName val="TVE1_20&quot;26"/>
      <sheetName val="LA2_20&quot;26"/>
      <sheetName val="T5_20&quot;26"/>
      <sheetName val="ANT3_20&quot;_I26"/>
      <sheetName val="_EvaluaciónTV27"/>
      <sheetName val="EST_DIFU_XLS16"/>
      <sheetName val="PRC-TV_(0)14"/>
      <sheetName val="BS_Workings16"/>
      <sheetName val="Below_EBITDA16"/>
      <sheetName val="P&amp;L_Divs16"/>
      <sheetName val="Non_Fin_Graphs16"/>
      <sheetName val="Super_Auto_Enero9"/>
      <sheetName val="AUD_marca_TVE1"/>
      <sheetName val="Financial_Statements1"/>
      <sheetName val="Web_-_CoView1"/>
      <sheetName val="BLOQUE_(2)28"/>
      <sheetName val="ANT3_28"/>
      <sheetName val="TVE1_CAN28"/>
      <sheetName val="TVE2_CAN28"/>
      <sheetName val="TIT_(2)28"/>
      <sheetName val="Prensa_consolidado28"/>
      <sheetName val="Prensa_Pag_col28"/>
      <sheetName val="Prensa_Pag_B-n_legal28"/>
      <sheetName val="TIT1_(4)28"/>
      <sheetName val="TIT1_(3)28"/>
      <sheetName val="TIT1_(6)28"/>
      <sheetName val="TVE1_20&quot;28"/>
      <sheetName val="LA2_20&quot;28"/>
      <sheetName val="T5_20&quot;28"/>
      <sheetName val="ANT3_20&quot;_I28"/>
      <sheetName val="_EvaluaciónTV29"/>
      <sheetName val="EST_DIFU_XLS18"/>
      <sheetName val="PRC-TV_(0)16"/>
      <sheetName val="BS_Workings18"/>
      <sheetName val="Below_EBITDA18"/>
      <sheetName val="P&amp;L_Divs18"/>
      <sheetName val="Non_Fin_Graphs18"/>
      <sheetName val="Super_Auto_Enero11"/>
      <sheetName val="AUD_marca_TVE3"/>
      <sheetName val="Financial_Statements3"/>
      <sheetName val="Web_-_CoView3"/>
      <sheetName val="BLOQUE_(2)27"/>
      <sheetName val="ANT3_27"/>
      <sheetName val="TVE1_CAN27"/>
      <sheetName val="TVE2_CAN27"/>
      <sheetName val="TIT_(2)27"/>
      <sheetName val="Prensa_consolidado27"/>
      <sheetName val="Prensa_Pag_col27"/>
      <sheetName val="Prensa_Pag_B-n_legal27"/>
      <sheetName val="TIT1_(4)27"/>
      <sheetName val="TIT1_(3)27"/>
      <sheetName val="TIT1_(6)27"/>
      <sheetName val="TVE1_20&quot;27"/>
      <sheetName val="LA2_20&quot;27"/>
      <sheetName val="T5_20&quot;27"/>
      <sheetName val="ANT3_20&quot;_I27"/>
      <sheetName val="_EvaluaciónTV28"/>
      <sheetName val="EST_DIFU_XLS17"/>
      <sheetName val="PRC-TV_(0)15"/>
      <sheetName val="BS_Workings17"/>
      <sheetName val="Below_EBITDA17"/>
      <sheetName val="P&amp;L_Divs17"/>
      <sheetName val="Non_Fin_Graphs17"/>
      <sheetName val="Super_Auto_Enero10"/>
      <sheetName val="AUD_marca_TVE2"/>
      <sheetName val="Financial_Statements2"/>
      <sheetName val="Web_-_CoView2"/>
      <sheetName val="Pub1 L"/>
      <sheetName val="Rental"/>
      <sheetName val="Flow"/>
      <sheetName val="PIANO GENERALE"/>
      <sheetName val="BLOQUE_(2)29"/>
      <sheetName val="ANT3_29"/>
      <sheetName val="TVE1_CAN29"/>
      <sheetName val="TVE2_CAN29"/>
      <sheetName val="TIT_(2)29"/>
      <sheetName val="Prensa_consolidado29"/>
      <sheetName val="Prensa_Pag_col29"/>
      <sheetName val="Prensa_Pag_B-n_legal29"/>
      <sheetName val="TIT1_(4)29"/>
      <sheetName val="TIT1_(3)29"/>
      <sheetName val="TIT1_(6)29"/>
      <sheetName val="TVE1_20&quot;29"/>
      <sheetName val="LA2_20&quot;29"/>
      <sheetName val="T5_20&quot;29"/>
      <sheetName val="ANT3_20&quot;_I29"/>
      <sheetName val="_EvaluaciónTV30"/>
      <sheetName val="EST_DIFU_XLS19"/>
      <sheetName val="PRC-TV_(0)17"/>
      <sheetName val="BS_Workings19"/>
      <sheetName val="Below_EBITDA19"/>
      <sheetName val="P&amp;L_Divs19"/>
      <sheetName val="Non_Fin_Graphs19"/>
      <sheetName val="Super_Auto_Enero12"/>
      <sheetName val="AUD_marca_TVE4"/>
      <sheetName val="Financial_Statements4"/>
      <sheetName val="Web_-_CoView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refreshError="1"/>
      <sheetData sheetId="173" refreshError="1"/>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refreshError="1"/>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refreshError="1"/>
      <sheetData sheetId="509" refreshError="1"/>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refreshError="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refreshError="1"/>
      <sheetData sheetId="701" refreshError="1"/>
      <sheetData sheetId="702" refreshError="1"/>
      <sheetData sheetId="703" refreshError="1"/>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Briefing"/>
      <sheetName val=".Cambios"/>
      <sheetName val=".Objetivos"/>
      <sheetName val=".Argumento Estrategia"/>
      <sheetName val=".OpticoCampaña"/>
      <sheetName val=".Cobertura TV"/>
      <sheetName val=".OpticoTV.CORE"/>
      <sheetName val=".OpticoTV.BROAD"/>
      <sheetName val=".Resumen TV"/>
      <sheetName val=".CORE  PLANIFICA"/>
      <sheetName val=".EvaluaciónTV"/>
      <sheetName val=".BROAD PLANIFICA"/>
      <sheetName val=".Presupuesto"/>
      <sheetName val=".Exterior"/>
      <sheetName val="VisionadoBROAD"/>
      <sheetName val=".Visionado CORE"/>
      <sheetName val="_EvaluaciónTV"/>
      <sheetName val="REV"/>
      <sheetName val="_Portada"/>
      <sheetName val="_Briefing"/>
      <sheetName val="_Cambios"/>
      <sheetName val="_Objetivos"/>
      <sheetName val="_Argumento_Estrategia"/>
      <sheetName val="_OpticoCampaña"/>
      <sheetName val="_Cobertura_TV"/>
      <sheetName val="_OpticoTV_CORE"/>
      <sheetName val="_OpticoTV_BROAD"/>
      <sheetName val="_Resumen_TV"/>
      <sheetName val="_CORE__PLANIFICA"/>
      <sheetName val="_EvaluaciónTV1"/>
      <sheetName val="_BROAD_PLANIFICA"/>
      <sheetName val="_Presupuesto"/>
      <sheetName val="_Exterior"/>
      <sheetName val="_Visionado_CORE"/>
      <sheetName val="_Portada1"/>
      <sheetName val="_Briefing1"/>
      <sheetName val="_Cambios1"/>
      <sheetName val="_Objetivos1"/>
      <sheetName val="_Argumento_Estrategia1"/>
      <sheetName val="_OpticoCampaña1"/>
      <sheetName val="_Cobertura_TV1"/>
      <sheetName val="_OpticoTV_CORE1"/>
      <sheetName val="_OpticoTV_BROAD1"/>
      <sheetName val="_Resumen_TV1"/>
      <sheetName val="_CORE__PLANIFICA1"/>
      <sheetName val="_EvaluaciónTV2"/>
      <sheetName val="_BROAD_PLANIFICA1"/>
      <sheetName val="_Presupuesto1"/>
      <sheetName val="_Exterior1"/>
      <sheetName val="_Visionado_CORE1"/>
      <sheetName val="_Portada2"/>
      <sheetName val="_Briefing2"/>
      <sheetName val="_Cambios2"/>
      <sheetName val="_Objetivos2"/>
      <sheetName val="_Argumento_Estrategia2"/>
      <sheetName val="_OpticoCampaña2"/>
      <sheetName val="_Cobertura_TV2"/>
      <sheetName val="_OpticoTV_CORE2"/>
      <sheetName val="_OpticoTV_BROAD2"/>
      <sheetName val="_Resumen_TV2"/>
      <sheetName val="_CORE__PLANIFICA2"/>
      <sheetName val="_EvaluaciónTV3"/>
      <sheetName val="_BROAD_PLANIFICA2"/>
      <sheetName val="_Presupuesto2"/>
      <sheetName val="_Exterior2"/>
      <sheetName val="_Visionado_CORE2"/>
      <sheetName val="TITULO"/>
      <sheetName val="Super Auto Enero"/>
      <sheetName val="ADSL.Versión 0.7"/>
      <sheetName val="_Portada4"/>
      <sheetName val="_Briefing4"/>
      <sheetName val="_Cambios4"/>
      <sheetName val="_Objetivos4"/>
      <sheetName val="_Argumento_Estrategia4"/>
      <sheetName val="_OpticoCampaña4"/>
      <sheetName val="_Cobertura_TV4"/>
      <sheetName val="_OpticoTV_CORE4"/>
      <sheetName val="_OpticoTV_BROAD4"/>
      <sheetName val="_Resumen_TV4"/>
      <sheetName val="_CORE__PLANIFICA4"/>
      <sheetName val="_EvaluaciónTV5"/>
      <sheetName val="_BROAD_PLANIFICA4"/>
      <sheetName val="_Presupuesto4"/>
      <sheetName val="_Exterior4"/>
      <sheetName val="_Visionado_CORE4"/>
      <sheetName val="Super_Auto_Enero1"/>
      <sheetName val="ADSL_Versión_0_71"/>
      <sheetName val="_Portada3"/>
      <sheetName val="_Briefing3"/>
      <sheetName val="_Cambios3"/>
      <sheetName val="_Objetivos3"/>
      <sheetName val="_Argumento_Estrategia3"/>
      <sheetName val="_OpticoCampaña3"/>
      <sheetName val="_Cobertura_TV3"/>
      <sheetName val="_OpticoTV_CORE3"/>
      <sheetName val="_OpticoTV_BROAD3"/>
      <sheetName val="_Resumen_TV3"/>
      <sheetName val="_CORE__PLANIFICA3"/>
      <sheetName val="_EvaluaciónTV4"/>
      <sheetName val="_BROAD_PLANIFICA3"/>
      <sheetName val="_Presupuesto3"/>
      <sheetName val="_Exterior3"/>
      <sheetName val="_Visionado_CORE3"/>
      <sheetName val="Super_Auto_Enero"/>
      <sheetName val="ADSL_Versión_0_7"/>
      <sheetName val="pto nacional"/>
      <sheetName val="SpotLength"/>
      <sheetName val="Info"/>
      <sheetName val="CAL-181197"/>
      <sheetName val="CAL-221097"/>
      <sheetName val="Obje Mz'02 Cot y Pol (O)"/>
      <sheetName val="PPTO"/>
      <sheetName val="_Portada5"/>
      <sheetName val="_Briefing5"/>
      <sheetName val="_Cambios5"/>
      <sheetName val="_Objetivos5"/>
      <sheetName val="_Argumento_Estrategia5"/>
      <sheetName val="_OpticoCampaña5"/>
      <sheetName val="_Cobertura_TV5"/>
      <sheetName val="_OpticoTV_CORE5"/>
      <sheetName val="_OpticoTV_BROAD5"/>
      <sheetName val="_Resumen_TV5"/>
      <sheetName val="_CORE__PLANIFICA5"/>
      <sheetName val="_EvaluaciónTV6"/>
      <sheetName val="_BROAD_PLANIFICA5"/>
      <sheetName val="_Presupuesto5"/>
      <sheetName val="_Exterior5"/>
      <sheetName val="_Visionado_CORE5"/>
      <sheetName val="Super_Auto_Enero2"/>
      <sheetName val="ADSL_Versión_0_72"/>
      <sheetName val="Obje_Mz'02_Cot_y_Pol_(O)"/>
      <sheetName val="pto_nacional"/>
      <sheetName val="pto_nacional1"/>
      <sheetName val="_EvaluaciónTV7"/>
      <sheetName val="Obje_Mz'02_Cot_y_Pol_(O)1"/>
      <sheetName val="Obje_Mz'02_Cot_y_Pol_(O)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refreshError="1"/>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refreshError="1"/>
      <sheetData sheetId="135"/>
      <sheetData sheetId="13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T1"/>
      <sheetName val="AESTRAT1"/>
      <sheetName val="ABLOQ1"/>
      <sheetName val="ARESECON"/>
      <sheetName val="AGRAF2"/>
      <sheetName val="FORTA"/>
      <sheetName val="LARCAL"/>
      <sheetName val="ALBACETE"/>
      <sheetName val="ALCALA 466"/>
      <sheetName val="ALCALA DE HENARES"/>
      <sheetName val="ALCOBENDAS"/>
      <sheetName val="ALCOY"/>
      <sheetName val="ALGECIRAS"/>
      <sheetName val="ALICANTE"/>
      <sheetName val="ALICANTE II"/>
      <sheetName val="ALMERIA"/>
      <sheetName val="ANTONIO LÓPEZ"/>
      <sheetName val="ARANJUEZ"/>
      <sheetName val="ARROYO DEL OLIVAR"/>
      <sheetName val="AVILES"/>
      <sheetName val="BILBAO"/>
      <sheetName val="BURGOS I"/>
      <sheetName val="BURGOS II"/>
      <sheetName val="CIUDAD REAL"/>
      <sheetName val="CONDE DUQUE"/>
      <sheetName val="CÓRCEGA"/>
      <sheetName val="CÓRDOBA"/>
      <sheetName val="CUENCA"/>
      <sheetName val="ELCHE"/>
      <sheetName val="FABREGADA"/>
      <sheetName val="FIGUERAS"/>
      <sheetName val="FUENCARRAL"/>
      <sheetName val="FUENLABRADA"/>
      <sheetName val="GERONA"/>
      <sheetName val="GETAFE"/>
      <sheetName val="GIJÓN CONSTITUCIÓN"/>
      <sheetName val="GIJÓN P.IGLESIAS"/>
      <sheetName val="GRANADA"/>
      <sheetName val="GRANOLLERS"/>
      <sheetName val="GUADALAJARA"/>
      <sheetName val="HORTALEZA"/>
      <sheetName val="INF. MERCEDES"/>
      <sheetName val="JAEN"/>
      <sheetName val="JEREZ"/>
      <sheetName val="JOSÉ DEL HIERRO"/>
      <sheetName val="LA LAGUNA"/>
      <sheetName val="LAS ROZAS"/>
      <sheetName val="LEGANÉS 2 R.SOFIA"/>
      <sheetName val="LEON"/>
      <sheetName val="LÉRIDA"/>
      <sheetName val="LOGROÑO"/>
      <sheetName val="LUGO"/>
      <sheetName val="MALAGA2 (BAILEN)"/>
      <sheetName val="MALAGA3 (EL PALO)"/>
      <sheetName val="MALAGA4 (LARIOS)"/>
      <sheetName val="MALAGA 5 (Plaza Mayor)"/>
      <sheetName val="MALAGA1 (VELAZQUEZ)"/>
      <sheetName val="MALLORCA"/>
      <sheetName val="MANACOR"/>
      <sheetName val="MARAGALL"/>
      <sheetName val="MATARO"/>
      <sheetName val="MURCIA El Rollo"/>
      <sheetName val="MURCIA Norte"/>
      <sheetName val="OLOT"/>
      <sheetName val="OVIEDO"/>
      <sheetName val="P.IMPERIAL"/>
      <sheetName val="PALENCIA"/>
      <sheetName val="PAMPLONA AV.ZARAGOZA"/>
      <sheetName val="PAMPLONA SIMONENA"/>
      <sheetName val="PONFERRADA"/>
      <sheetName val="PONTEVEDRA"/>
      <sheetName val="P SAN JUAN"/>
      <sheetName val="REUS"/>
      <sheetName val="RIVAS"/>
      <sheetName val="SABADELL"/>
      <sheetName val="SAN SEB."/>
      <sheetName val="SANT ADRIA"/>
      <sheetName val="SAN JOAN D´ESPI"/>
      <sheetName val="SANTS MONTJUIC"/>
      <sheetName val="SANTANDER"/>
      <sheetName val="SANTIAGO"/>
      <sheetName val="SEVILLA"/>
      <sheetName val="SS REYES"/>
      <sheetName val="TARRASA"/>
      <sheetName val="TENERIFE"/>
      <sheetName val="TOLEDO"/>
      <sheetName val="TORRELAVEGA"/>
      <sheetName val="TORREVIEJA"/>
      <sheetName val="TUDELA"/>
      <sheetName val="VALENCIA M.RODRIGO"/>
      <sheetName val="VALLADOLID"/>
      <sheetName val="VALLECAS"/>
      <sheetName val="VIC"/>
      <sheetName val="VIGO"/>
      <sheetName val="VILANOVA"/>
      <sheetName val="VILLALBA"/>
      <sheetName val="VILLAVERDE"/>
      <sheetName val="VINATEROS"/>
      <sheetName val="VITORIA"/>
      <sheetName val="ZAMORA"/>
      <sheetName val="ZARAGOZA"/>
      <sheetName val="1º TRIM"/>
      <sheetName val="2º TRIM"/>
      <sheetName val="3º TRIM"/>
      <sheetName val="4º TRIM"/>
      <sheetName val="ACUMULADO 2003"/>
      <sheetName val=".EvaluaciónTV"/>
      <sheetName val="bac4"/>
      <sheetName val="Portada"/>
      <sheetName val="ALCALA_466"/>
      <sheetName val="ALCALA_DE_HENARES"/>
      <sheetName val="ALICANTE_II"/>
      <sheetName val="ANTONIO_LÓPEZ"/>
      <sheetName val="ARROYO_DEL_OLIVAR"/>
      <sheetName val="BURGOS_I"/>
      <sheetName val="BURGOS_II"/>
      <sheetName val="CIUDAD_REAL"/>
      <sheetName val="CONDE_DUQUE"/>
      <sheetName val="GIJÓN_CONSTITUCIÓN"/>
      <sheetName val="GIJÓN_P_IGLESIAS"/>
      <sheetName val="INF__MERCEDES"/>
      <sheetName val="JOSÉ_DEL_HIERRO"/>
      <sheetName val="LA_LAGUNA"/>
      <sheetName val="LAS_ROZAS"/>
      <sheetName val="LEGANÉS_2_R_SOFIA"/>
      <sheetName val="MALAGA2_(BAILEN)"/>
      <sheetName val="MALAGA3_(EL_PALO)"/>
      <sheetName val="MALAGA4_(LARIOS)"/>
      <sheetName val="MALAGA_5_(Plaza_Mayor)"/>
      <sheetName val="MALAGA1_(VELAZQUEZ)"/>
      <sheetName val="MURCIA_El_Rollo"/>
      <sheetName val="MURCIA_Norte"/>
      <sheetName val="P_IMPERIAL"/>
      <sheetName val="PAMPLONA_AV_ZARAGOZA"/>
      <sheetName val="PAMPLONA_SIMONENA"/>
      <sheetName val="P_SAN_JUAN"/>
      <sheetName val="SAN_SEB_"/>
      <sheetName val="SANT_ADRIA"/>
      <sheetName val="SAN_JOAN_D´ESPI"/>
      <sheetName val="SANTS_MONTJUIC"/>
      <sheetName val="SS_REYES"/>
      <sheetName val="VALENCIA_M_RODRIGO"/>
      <sheetName val="1º_TRIM"/>
      <sheetName val="2º_TRIM"/>
      <sheetName val="3º_TRIM"/>
      <sheetName val="4º_TRIM"/>
      <sheetName val="ACUMULADO_2003"/>
      <sheetName val="ALCALA_4661"/>
      <sheetName val="ALCALA_DE_HENARES1"/>
      <sheetName val="ALICANTE_II1"/>
      <sheetName val="ANTONIO_LÓPEZ1"/>
      <sheetName val="ARROYO_DEL_OLIVAR1"/>
      <sheetName val="BURGOS_I1"/>
      <sheetName val="BURGOS_II1"/>
      <sheetName val="CIUDAD_REAL1"/>
      <sheetName val="CONDE_DUQUE1"/>
      <sheetName val="GIJÓN_CONSTITUCIÓN1"/>
      <sheetName val="GIJÓN_P_IGLESIAS1"/>
      <sheetName val="INF__MERCEDES1"/>
      <sheetName val="JOSÉ_DEL_HIERRO1"/>
      <sheetName val="LA_LAGUNA1"/>
      <sheetName val="LAS_ROZAS1"/>
      <sheetName val="LEGANÉS_2_R_SOFIA1"/>
      <sheetName val="MALAGA2_(BAILEN)1"/>
      <sheetName val="MALAGA3_(EL_PALO)1"/>
      <sheetName val="MALAGA4_(LARIOS)1"/>
      <sheetName val="MALAGA_5_(Plaza_Mayor)1"/>
      <sheetName val="MALAGA1_(VELAZQUEZ)1"/>
      <sheetName val="MURCIA_El_Rollo1"/>
      <sheetName val="MURCIA_Norte1"/>
      <sheetName val="P_IMPERIAL1"/>
      <sheetName val="PAMPLONA_AV_ZARAGOZA1"/>
      <sheetName val="PAMPLONA_SIMONENA1"/>
      <sheetName val="P_SAN_JUAN1"/>
      <sheetName val="SAN_SEB_1"/>
      <sheetName val="SANT_ADRIA1"/>
      <sheetName val="SAN_JOAN_D´ESPI1"/>
      <sheetName val="SANTS_MONTJUIC1"/>
      <sheetName val="SS_REYES1"/>
      <sheetName val="VALENCIA_M_RODRIGO1"/>
      <sheetName val="1º_TRIM1"/>
      <sheetName val="2º_TRIM1"/>
      <sheetName val="3º_TRIM1"/>
      <sheetName val="4º_TRIM1"/>
      <sheetName val="ACUMULADO_20031"/>
      <sheetName val="REV"/>
      <sheetName val="ALCALA_4662"/>
      <sheetName val="ALCALA_DE_HENARES2"/>
      <sheetName val="ALICANTE_II2"/>
      <sheetName val="ANTONIO_LÓPEZ2"/>
      <sheetName val="ARROYO_DEL_OLIVAR2"/>
      <sheetName val="BURGOS_I2"/>
      <sheetName val="BURGOS_II2"/>
      <sheetName val="CIUDAD_REAL2"/>
      <sheetName val="CONDE_DUQUE2"/>
      <sheetName val="GIJÓN_CONSTITUCIÓN2"/>
      <sheetName val="GIJÓN_P_IGLESIAS2"/>
      <sheetName val="INF__MERCEDES2"/>
      <sheetName val="JOSÉ_DEL_HIERRO2"/>
      <sheetName val="LA_LAGUNA2"/>
      <sheetName val="LAS_ROZAS2"/>
      <sheetName val="LEGANÉS_2_R_SOFIA2"/>
      <sheetName val="MALAGA2_(BAILEN)2"/>
      <sheetName val="MALAGA3_(EL_PALO)2"/>
      <sheetName val="MALAGA4_(LARIOS)2"/>
      <sheetName val="MALAGA_5_(Plaza_Mayor)2"/>
      <sheetName val="MALAGA1_(VELAZQUEZ)2"/>
      <sheetName val="MURCIA_El_Rollo2"/>
      <sheetName val="MURCIA_Norte2"/>
      <sheetName val="P_IMPERIAL2"/>
      <sheetName val="PAMPLONA_AV_ZARAGOZA2"/>
      <sheetName val="PAMPLONA_SIMONENA2"/>
      <sheetName val="P_SAN_JUAN2"/>
      <sheetName val="SAN_SEB_2"/>
      <sheetName val="SANT_ADRIA2"/>
      <sheetName val="SAN_JOAN_D´ESPI2"/>
      <sheetName val="SANTS_MONTJUIC2"/>
      <sheetName val="SS_REYES2"/>
      <sheetName val="VALENCIA_M_RODRIGO2"/>
      <sheetName val="1º_TRIM2"/>
      <sheetName val="2º_TRIM2"/>
      <sheetName val="3º_TRIM2"/>
      <sheetName val="4º_TRIM2"/>
      <sheetName val="ACUMULADO_20032"/>
      <sheetName val="_EvaluaciónTV"/>
      <sheetName val="TVE20&quot;"/>
      <sheetName val="Datos"/>
      <sheetName val="MACMASK1"/>
      <sheetName val="BASERATINGS"/>
      <sheetName val="Cover"/>
      <sheetName val="ALCALA_4663"/>
      <sheetName val="ALCALA_DE_HENARES3"/>
      <sheetName val="ALICANTE_II3"/>
      <sheetName val="ANTONIO_LÓPEZ3"/>
      <sheetName val="ARROYO_DEL_OLIVAR3"/>
      <sheetName val="BURGOS_I3"/>
      <sheetName val="BURGOS_II3"/>
      <sheetName val="CIUDAD_REAL3"/>
      <sheetName val="CONDE_DUQUE3"/>
      <sheetName val="GIJÓN_CONSTITUCIÓN3"/>
      <sheetName val="GIJÓN_P_IGLESIAS3"/>
      <sheetName val="INF__MERCEDES3"/>
      <sheetName val="JOSÉ_DEL_HIERRO3"/>
      <sheetName val="LA_LAGUNA3"/>
      <sheetName val="LAS_ROZAS3"/>
      <sheetName val="LEGANÉS_2_R_SOFIA3"/>
      <sheetName val="MALAGA2_(BAILEN)3"/>
      <sheetName val="MALAGA3_(EL_PALO)3"/>
      <sheetName val="MALAGA4_(LARIOS)3"/>
      <sheetName val="MALAGA_5_(Plaza_Mayor)3"/>
      <sheetName val="MALAGA1_(VELAZQUEZ)3"/>
      <sheetName val="MURCIA_El_Rollo3"/>
      <sheetName val="MURCIA_Norte3"/>
      <sheetName val="P_IMPERIAL3"/>
      <sheetName val="PAMPLONA_AV_ZARAGOZA3"/>
      <sheetName val="PAMPLONA_SIMONENA3"/>
      <sheetName val="P_SAN_JUAN3"/>
      <sheetName val="SAN_SEB_3"/>
      <sheetName val="SANT_ADRIA3"/>
      <sheetName val="SAN_JOAN_D´ESPI3"/>
      <sheetName val="SANTS_MONTJUIC3"/>
      <sheetName val="SS_REYES3"/>
      <sheetName val="VALENCIA_M_RODRIGO3"/>
      <sheetName val="1º_TRIM3"/>
      <sheetName val="2º_TRIM3"/>
      <sheetName val="3º_TRIM3"/>
      <sheetName val="4º_TRIM3"/>
      <sheetName val="ACUMULADO_20033"/>
      <sheetName val="_EvaluaciónTV1"/>
      <sheetName val="ALCALA_4664"/>
      <sheetName val="ALCALA_DE_HENARES4"/>
      <sheetName val="ALICANTE_II4"/>
      <sheetName val="ANTONIO_LÓPEZ4"/>
      <sheetName val="ARROYO_DEL_OLIVAR4"/>
      <sheetName val="BURGOS_I4"/>
      <sheetName val="BURGOS_II4"/>
      <sheetName val="CIUDAD_REAL4"/>
      <sheetName val="CONDE_DUQUE4"/>
      <sheetName val="GIJÓN_CONSTITUCIÓN4"/>
      <sheetName val="GIJÓN_P_IGLESIAS4"/>
      <sheetName val="INF__MERCEDES4"/>
      <sheetName val="JOSÉ_DEL_HIERRO4"/>
      <sheetName val="LA_LAGUNA4"/>
      <sheetName val="LAS_ROZAS4"/>
      <sheetName val="LEGANÉS_2_R_SOFIA4"/>
      <sheetName val="MALAGA2_(BAILEN)4"/>
      <sheetName val="MALAGA3_(EL_PALO)4"/>
      <sheetName val="MALAGA4_(LARIOS)4"/>
      <sheetName val="MALAGA_5_(Plaza_Mayor)4"/>
      <sheetName val="MALAGA1_(VELAZQUEZ)4"/>
      <sheetName val="MURCIA_El_Rollo4"/>
      <sheetName val="MURCIA_Norte4"/>
      <sheetName val="P_IMPERIAL4"/>
      <sheetName val="PAMPLONA_AV_ZARAGOZA4"/>
      <sheetName val="PAMPLONA_SIMONENA4"/>
      <sheetName val="P_SAN_JUAN4"/>
      <sheetName val="SAN_SEB_4"/>
      <sheetName val="SANT_ADRIA4"/>
      <sheetName val="SAN_JOAN_D´ESPI4"/>
      <sheetName val="SANTS_MONTJUIC4"/>
      <sheetName val="SS_REYES4"/>
      <sheetName val="VALENCIA_M_RODRIGO4"/>
      <sheetName val="1º_TRIM4"/>
      <sheetName val="2º_TRIM4"/>
      <sheetName val="3º_TRIM4"/>
      <sheetName val="4º_TRIM4"/>
      <sheetName val="ACUMULADO_20034"/>
      <sheetName val="_EvaluaciónTV2"/>
      <sheetName val="ALCALA_4665"/>
      <sheetName val="ALCALA_DE_HENARES5"/>
      <sheetName val="ALICANTE_II5"/>
      <sheetName val="ANTONIO_LÓPEZ5"/>
      <sheetName val="ARROYO_DEL_OLIVAR5"/>
      <sheetName val="BURGOS_I5"/>
      <sheetName val="BURGOS_II5"/>
      <sheetName val="CIUDAD_REAL5"/>
      <sheetName val="CONDE_DUQUE5"/>
      <sheetName val="GIJÓN_CONSTITUCIÓN5"/>
      <sheetName val="GIJÓN_P_IGLESIAS5"/>
      <sheetName val="INF__MERCEDES5"/>
      <sheetName val="JOSÉ_DEL_HIERRO5"/>
      <sheetName val="LA_LAGUNA5"/>
      <sheetName val="LAS_ROZAS5"/>
      <sheetName val="LEGANÉS_2_R_SOFIA5"/>
      <sheetName val="MALAGA2_(BAILEN)5"/>
      <sheetName val="MALAGA3_(EL_PALO)5"/>
      <sheetName val="MALAGA4_(LARIOS)5"/>
      <sheetName val="MALAGA_5_(Plaza_Mayor)5"/>
      <sheetName val="MALAGA1_(VELAZQUEZ)5"/>
      <sheetName val="MURCIA_El_Rollo5"/>
      <sheetName val="MURCIA_Norte5"/>
      <sheetName val="P_IMPERIAL5"/>
      <sheetName val="PAMPLONA_AV_ZARAGOZA5"/>
      <sheetName val="PAMPLONA_SIMONENA5"/>
      <sheetName val="P_SAN_JUAN5"/>
      <sheetName val="SAN_SEB_5"/>
      <sheetName val="SANT_ADRIA5"/>
      <sheetName val="SAN_JOAN_D´ESPI5"/>
      <sheetName val="SANTS_MONTJUIC5"/>
      <sheetName val="SS_REYES5"/>
      <sheetName val="VALENCIA_M_RODRIGO5"/>
      <sheetName val="1º_TRIM5"/>
      <sheetName val="2º_TRIM5"/>
      <sheetName val="3º_TRIM5"/>
      <sheetName val="4º_TRIM5"/>
      <sheetName val="ACUMULADO_20035"/>
      <sheetName val="_EvaluaciónTV3"/>
      <sheetName val="ALCALA_4666"/>
      <sheetName val="ALCALA_DE_HENARES6"/>
      <sheetName val="ALICANTE_II6"/>
      <sheetName val="ANTONIO_LÓPEZ6"/>
      <sheetName val="ARROYO_DEL_OLIVAR6"/>
      <sheetName val="BURGOS_I6"/>
      <sheetName val="BURGOS_II6"/>
      <sheetName val="CIUDAD_REAL6"/>
      <sheetName val="CONDE_DUQUE6"/>
      <sheetName val="GIJÓN_CONSTITUCIÓN6"/>
      <sheetName val="GIJÓN_P_IGLESIAS6"/>
      <sheetName val="INF__MERCEDES6"/>
      <sheetName val="JOSÉ_DEL_HIERRO6"/>
      <sheetName val="LA_LAGUNA6"/>
      <sheetName val="LAS_ROZAS6"/>
      <sheetName val="LEGANÉS_2_R_SOFIA6"/>
      <sheetName val="MALAGA2_(BAILEN)6"/>
      <sheetName val="MALAGA3_(EL_PALO)6"/>
      <sheetName val="MALAGA4_(LARIOS)6"/>
      <sheetName val="MALAGA_5_(Plaza_Mayor)6"/>
      <sheetName val="MALAGA1_(VELAZQUEZ)6"/>
      <sheetName val="MURCIA_El_Rollo6"/>
      <sheetName val="MURCIA_Norte6"/>
      <sheetName val="P_IMPERIAL6"/>
      <sheetName val="PAMPLONA_AV_ZARAGOZA6"/>
      <sheetName val="PAMPLONA_SIMONENA6"/>
      <sheetName val="P_SAN_JUAN6"/>
      <sheetName val="SAN_SEB_6"/>
      <sheetName val="SANT_ADRIA6"/>
      <sheetName val="SAN_JOAN_D´ESPI6"/>
      <sheetName val="SANTS_MONTJUIC6"/>
      <sheetName val="SS_REYES6"/>
      <sheetName val="VALENCIA_M_RODRIGO6"/>
      <sheetName val="1º_TRIM6"/>
      <sheetName val="2º_TRIM6"/>
      <sheetName val="3º_TRIM6"/>
      <sheetName val="4º_TRIM6"/>
      <sheetName val="ACUMULADO_20036"/>
      <sheetName val="_EvaluaciónTV4"/>
      <sheetName val="ALCALA_4667"/>
      <sheetName val="ALCALA_DE_HENARES7"/>
      <sheetName val="ALICANTE_II7"/>
      <sheetName val="ANTONIO_LÓPEZ7"/>
      <sheetName val="ARROYO_DEL_OLIVAR7"/>
      <sheetName val="BURGOS_I7"/>
      <sheetName val="BURGOS_II7"/>
      <sheetName val="CIUDAD_REAL7"/>
      <sheetName val="CONDE_DUQUE7"/>
      <sheetName val="GIJÓN_CONSTITUCIÓN7"/>
      <sheetName val="GIJÓN_P_IGLESIAS7"/>
      <sheetName val="INF__MERCEDES7"/>
      <sheetName val="JOSÉ_DEL_HIERRO7"/>
      <sheetName val="LA_LAGUNA7"/>
      <sheetName val="LAS_ROZAS7"/>
      <sheetName val="LEGANÉS_2_R_SOFIA7"/>
      <sheetName val="MALAGA2_(BAILEN)7"/>
      <sheetName val="MALAGA3_(EL_PALO)7"/>
      <sheetName val="MALAGA4_(LARIOS)7"/>
      <sheetName val="MALAGA_5_(Plaza_Mayor)7"/>
      <sheetName val="MALAGA1_(VELAZQUEZ)7"/>
      <sheetName val="MURCIA_El_Rollo7"/>
      <sheetName val="MURCIA_Norte7"/>
      <sheetName val="P_IMPERIAL7"/>
      <sheetName val="PAMPLONA_AV_ZARAGOZA7"/>
      <sheetName val="PAMPLONA_SIMONENA7"/>
      <sheetName val="P_SAN_JUAN7"/>
      <sheetName val="SAN_SEB_7"/>
      <sheetName val="SANT_ADRIA7"/>
      <sheetName val="SAN_JOAN_D´ESPI7"/>
      <sheetName val="SANTS_MONTJUIC7"/>
      <sheetName val="SS_REYES7"/>
      <sheetName val="VALENCIA_M_RODRIGO7"/>
      <sheetName val="1º_TRIM7"/>
      <sheetName val="2º_TRIM7"/>
      <sheetName val="3º_TRIM7"/>
      <sheetName val="4º_TRIM7"/>
      <sheetName val="ACUMULADO_20037"/>
      <sheetName val="_EvaluaciónTV5"/>
      <sheetName val="ALCALA_4669"/>
      <sheetName val="ALCALA_DE_HENARES9"/>
      <sheetName val="ALICANTE_II9"/>
      <sheetName val="ANTONIO_LÓPEZ9"/>
      <sheetName val="ARROYO_DEL_OLIVAR9"/>
      <sheetName val="BURGOS_I9"/>
      <sheetName val="BURGOS_II9"/>
      <sheetName val="CIUDAD_REAL9"/>
      <sheetName val="CONDE_DUQUE9"/>
      <sheetName val="GIJÓN_CONSTITUCIÓN9"/>
      <sheetName val="GIJÓN_P_IGLESIAS9"/>
      <sheetName val="INF__MERCEDES9"/>
      <sheetName val="JOSÉ_DEL_HIERRO9"/>
      <sheetName val="LA_LAGUNA9"/>
      <sheetName val="LAS_ROZAS9"/>
      <sheetName val="LEGANÉS_2_R_SOFIA9"/>
      <sheetName val="MALAGA2_(BAILEN)9"/>
      <sheetName val="MALAGA3_(EL_PALO)9"/>
      <sheetName val="MALAGA4_(LARIOS)9"/>
      <sheetName val="MALAGA_5_(Plaza_Mayor)9"/>
      <sheetName val="MALAGA1_(VELAZQUEZ)9"/>
      <sheetName val="MURCIA_El_Rollo9"/>
      <sheetName val="MURCIA_Norte9"/>
      <sheetName val="P_IMPERIAL9"/>
      <sheetName val="PAMPLONA_AV_ZARAGOZA9"/>
      <sheetName val="PAMPLONA_SIMONENA9"/>
      <sheetName val="P_SAN_JUAN9"/>
      <sheetName val="SAN_SEB_9"/>
      <sheetName val="SANT_ADRIA9"/>
      <sheetName val="SAN_JOAN_D´ESPI9"/>
      <sheetName val="SANTS_MONTJUIC9"/>
      <sheetName val="SS_REYES9"/>
      <sheetName val="VALENCIA_M_RODRIGO9"/>
      <sheetName val="1º_TRIM9"/>
      <sheetName val="2º_TRIM9"/>
      <sheetName val="3º_TRIM9"/>
      <sheetName val="4º_TRIM9"/>
      <sheetName val="ACUMULADO_20039"/>
      <sheetName val="_EvaluaciónTV7"/>
      <sheetName val="ALCALA_4668"/>
      <sheetName val="ALCALA_DE_HENARES8"/>
      <sheetName val="ALICANTE_II8"/>
      <sheetName val="ANTONIO_LÓPEZ8"/>
      <sheetName val="ARROYO_DEL_OLIVAR8"/>
      <sheetName val="BURGOS_I8"/>
      <sheetName val="BURGOS_II8"/>
      <sheetName val="CIUDAD_REAL8"/>
      <sheetName val="CONDE_DUQUE8"/>
      <sheetName val="GIJÓN_CONSTITUCIÓN8"/>
      <sheetName val="GIJÓN_P_IGLESIAS8"/>
      <sheetName val="INF__MERCEDES8"/>
      <sheetName val="JOSÉ_DEL_HIERRO8"/>
      <sheetName val="LA_LAGUNA8"/>
      <sheetName val="LAS_ROZAS8"/>
      <sheetName val="LEGANÉS_2_R_SOFIA8"/>
      <sheetName val="MALAGA2_(BAILEN)8"/>
      <sheetName val="MALAGA3_(EL_PALO)8"/>
      <sheetName val="MALAGA4_(LARIOS)8"/>
      <sheetName val="MALAGA_5_(Plaza_Mayor)8"/>
      <sheetName val="MALAGA1_(VELAZQUEZ)8"/>
      <sheetName val="MURCIA_El_Rollo8"/>
      <sheetName val="MURCIA_Norte8"/>
      <sheetName val="P_IMPERIAL8"/>
      <sheetName val="PAMPLONA_AV_ZARAGOZA8"/>
      <sheetName val="PAMPLONA_SIMONENA8"/>
      <sheetName val="P_SAN_JUAN8"/>
      <sheetName val="SAN_SEB_8"/>
      <sheetName val="SANT_ADRIA8"/>
      <sheetName val="SAN_JOAN_D´ESPI8"/>
      <sheetName val="SANTS_MONTJUIC8"/>
      <sheetName val="SS_REYES8"/>
      <sheetName val="VALENCIA_M_RODRIGO8"/>
      <sheetName val="1º_TRIM8"/>
      <sheetName val="2º_TRIM8"/>
      <sheetName val="3º_TRIM8"/>
      <sheetName val="4º_TRIM8"/>
      <sheetName val="ACUMULADO_20038"/>
      <sheetName val="_EvaluaciónTV6"/>
      <sheetName val="CAL-181197"/>
      <sheetName val="CAL-221097"/>
      <sheetName val="PIANOPUB'96"/>
      <sheetName val="PIANOPUB'96 (2)"/>
      <sheetName val="PIANOPUB'96 (3)"/>
      <sheetName val="RIPBDG'96"/>
      <sheetName val="PIANOPUB'96_(2)"/>
      <sheetName val="PIANOPUB'96_(3)"/>
      <sheetName val="PIANOPUB'96_(2)1"/>
      <sheetName val="PIANOPUB'96_(3)1"/>
      <sheetName val="PIANOPUB'96_(2)2"/>
      <sheetName val="PIANOPUB'96_(3)2"/>
      <sheetName val="PIANOPUB'96_(2)4"/>
      <sheetName val="PIANOPUB'96_(3)4"/>
      <sheetName val="PIANOPUB'96_(2)3"/>
      <sheetName val="PIANOPUB'96_(3)3"/>
      <sheetName val="PIANOPUB'96_(2)5"/>
      <sheetName val="PIANOPUB'96_(3)5"/>
      <sheetName val="PIANOPUB'96_(2)6"/>
      <sheetName val="PIANOPUB'96_(3)6"/>
      <sheetName val="PIANOPUB'96_(2)7"/>
      <sheetName val="PIANOPUB'96_(3)7"/>
      <sheetName val="ALCALA_46610"/>
      <sheetName val="ALCALA_DE_HENARES10"/>
      <sheetName val="ALICANTE_II10"/>
      <sheetName val="ANTONIO_LÓPEZ10"/>
      <sheetName val="ARROYO_DEL_OLIVAR10"/>
      <sheetName val="BURGOS_I10"/>
      <sheetName val="BURGOS_II10"/>
      <sheetName val="CIUDAD_REAL10"/>
      <sheetName val="CONDE_DUQUE10"/>
      <sheetName val="GIJÓN_CONSTITUCIÓN10"/>
      <sheetName val="GIJÓN_P_IGLESIAS10"/>
      <sheetName val="INF__MERCEDES10"/>
      <sheetName val="JOSÉ_DEL_HIERRO10"/>
      <sheetName val="LA_LAGUNA10"/>
      <sheetName val="LAS_ROZAS10"/>
      <sheetName val="LEGANÉS_2_R_SOFIA10"/>
      <sheetName val="MALAGA2_(BAILEN)10"/>
      <sheetName val="MALAGA3_(EL_PALO)10"/>
      <sheetName val="MALAGA4_(LARIOS)10"/>
      <sheetName val="MALAGA_5_(Plaza_Mayor)10"/>
      <sheetName val="MALAGA1_(VELAZQUEZ)10"/>
      <sheetName val="MURCIA_El_Rollo10"/>
      <sheetName val="MURCIA_Norte10"/>
      <sheetName val="P_IMPERIAL10"/>
      <sheetName val="PAMPLONA_AV_ZARAGOZA10"/>
      <sheetName val="PAMPLONA_SIMONENA10"/>
      <sheetName val="P_SAN_JUAN10"/>
      <sheetName val="SAN_SEB_10"/>
      <sheetName val="SANT_ADRIA10"/>
      <sheetName val="SAN_JOAN_D´ESPI10"/>
      <sheetName val="SANTS_MONTJUIC10"/>
      <sheetName val="SS_REYES10"/>
      <sheetName val="VALENCIA_M_RODRIGO10"/>
      <sheetName val="1º_TRIM10"/>
      <sheetName val="2º_TRIM10"/>
      <sheetName val="3º_TRIM10"/>
      <sheetName val="4º_TRIM10"/>
      <sheetName val="ACUMULADO_200310"/>
      <sheetName val="_EvaluaciónTV8"/>
      <sheetName val="PIANOPUB'96_(2)8"/>
      <sheetName val="PIANOPUB'96_(3)8"/>
      <sheetName val="ALCALA_46611"/>
      <sheetName val="ALCALA_DE_HENARES11"/>
      <sheetName val="ALICANTE_II11"/>
      <sheetName val="ANTONIO_LÓPEZ11"/>
      <sheetName val="ARROYO_DEL_OLIVAR11"/>
      <sheetName val="BURGOS_I11"/>
      <sheetName val="BURGOS_II11"/>
      <sheetName val="CIUDAD_REAL11"/>
      <sheetName val="CONDE_DUQUE11"/>
      <sheetName val="GIJÓN_CONSTITUCIÓN11"/>
      <sheetName val="GIJÓN_P_IGLESIAS11"/>
      <sheetName val="INF__MERCEDES11"/>
      <sheetName val="JOSÉ_DEL_HIERRO11"/>
      <sheetName val="LA_LAGUNA11"/>
      <sheetName val="LAS_ROZAS11"/>
      <sheetName val="LEGANÉS_2_R_SOFIA11"/>
      <sheetName val="MALAGA2_(BAILEN)11"/>
      <sheetName val="MALAGA3_(EL_PALO)11"/>
      <sheetName val="MALAGA4_(LARIOS)11"/>
      <sheetName val="MALAGA_5_(Plaza_Mayor)11"/>
      <sheetName val="MALAGA1_(VELAZQUEZ)11"/>
      <sheetName val="MURCIA_El_Rollo11"/>
      <sheetName val="MURCIA_Norte11"/>
      <sheetName val="P_IMPERIAL11"/>
      <sheetName val="PAMPLONA_AV_ZARAGOZA11"/>
      <sheetName val="PAMPLONA_SIMONENA11"/>
      <sheetName val="P_SAN_JUAN11"/>
      <sheetName val="SAN_SEB_11"/>
      <sheetName val="SANT_ADRIA11"/>
      <sheetName val="SAN_JOAN_D´ESPI11"/>
      <sheetName val="SANTS_MONTJUIC11"/>
      <sheetName val="SS_REYES11"/>
      <sheetName val="VALENCIA_M_RODRIGO11"/>
      <sheetName val="1º_TRIM11"/>
      <sheetName val="2º_TRIM11"/>
      <sheetName val="3º_TRIM11"/>
      <sheetName val="4º_TRIM11"/>
      <sheetName val="ACUMULADO_200311"/>
      <sheetName val="_EvaluaciónTV9"/>
      <sheetName val="PIANOPUB'96_(2)9"/>
      <sheetName val="PIANOPUB'96_(3)9"/>
      <sheetName val="ALCALA_46612"/>
      <sheetName val="ALCALA_DE_HENARES12"/>
      <sheetName val="ALICANTE_II12"/>
      <sheetName val="ANTONIO_LÓPEZ12"/>
      <sheetName val="ARROYO_DEL_OLIVAR12"/>
      <sheetName val="BURGOS_I12"/>
      <sheetName val="BURGOS_II12"/>
      <sheetName val="CIUDAD_REAL12"/>
      <sheetName val="CONDE_DUQUE12"/>
      <sheetName val="GIJÓN_CONSTITUCIÓN12"/>
      <sheetName val="GIJÓN_P_IGLESIAS12"/>
      <sheetName val="INF__MERCEDES12"/>
      <sheetName val="JOSÉ_DEL_HIERRO12"/>
      <sheetName val="LA_LAGUNA12"/>
      <sheetName val="LAS_ROZAS12"/>
      <sheetName val="LEGANÉS_2_R_SOFIA12"/>
      <sheetName val="MALAGA2_(BAILEN)12"/>
      <sheetName val="MALAGA3_(EL_PALO)12"/>
      <sheetName val="MALAGA4_(LARIOS)12"/>
      <sheetName val="MALAGA_5_(Plaza_Mayor)12"/>
      <sheetName val="MALAGA1_(VELAZQUEZ)12"/>
      <sheetName val="MURCIA_El_Rollo12"/>
      <sheetName val="MURCIA_Norte12"/>
      <sheetName val="P_IMPERIAL12"/>
      <sheetName val="PAMPLONA_AV_ZARAGOZA12"/>
      <sheetName val="PAMPLONA_SIMONENA12"/>
      <sheetName val="P_SAN_JUAN12"/>
      <sheetName val="SAN_SEB_12"/>
      <sheetName val="SANT_ADRIA12"/>
      <sheetName val="SAN_JOAN_D´ESPI12"/>
      <sheetName val="SANTS_MONTJUIC12"/>
      <sheetName val="SS_REYES12"/>
      <sheetName val="VALENCIA_M_RODRIGO12"/>
      <sheetName val="1º_TRIM12"/>
      <sheetName val="2º_TRIM12"/>
      <sheetName val="3º_TRIM12"/>
      <sheetName val="4º_TRIM12"/>
      <sheetName val="ACUMULADO_200312"/>
      <sheetName val="_EvaluaciónTV10"/>
      <sheetName val="PIANOPUB'96_(2)10"/>
      <sheetName val="PIANOPUB'96_(3)10"/>
      <sheetName val="xBRADx"/>
      <sheetName val="ALCALA_46613"/>
      <sheetName val="ALCALA_DE_HENARES13"/>
      <sheetName val="ALICANTE_II13"/>
      <sheetName val="ANTONIO_LÓPEZ13"/>
      <sheetName val="ARROYO_DEL_OLIVAR13"/>
      <sheetName val="BURGOS_I13"/>
      <sheetName val="BURGOS_II13"/>
      <sheetName val="CIUDAD_REAL13"/>
      <sheetName val="CONDE_DUQUE13"/>
      <sheetName val="GIJÓN_CONSTITUCIÓN13"/>
      <sheetName val="GIJÓN_P_IGLESIAS13"/>
      <sheetName val="INF__MERCEDES13"/>
      <sheetName val="JOSÉ_DEL_HIERRO13"/>
      <sheetName val="LA_LAGUNA13"/>
      <sheetName val="LAS_ROZAS13"/>
      <sheetName val="LEGANÉS_2_R_SOFIA13"/>
      <sheetName val="MALAGA2_(BAILEN)13"/>
      <sheetName val="MALAGA3_(EL_PALO)13"/>
      <sheetName val="MALAGA4_(LARIOS)13"/>
      <sheetName val="MALAGA_5_(Plaza_Mayor)13"/>
      <sheetName val="MALAGA1_(VELAZQUEZ)13"/>
      <sheetName val="MURCIA_El_Rollo13"/>
      <sheetName val="MURCIA_Norte13"/>
      <sheetName val="P_IMPERIAL13"/>
      <sheetName val="PAMPLONA_AV_ZARAGOZA13"/>
      <sheetName val="PAMPLONA_SIMONENA13"/>
      <sheetName val="P_SAN_JUAN13"/>
      <sheetName val="SAN_SEB_13"/>
      <sheetName val="SANT_ADRIA13"/>
      <sheetName val="SAN_JOAN_D´ESPI13"/>
      <sheetName val="SANTS_MONTJUIC13"/>
      <sheetName val="SS_REYES13"/>
      <sheetName val="VALENCIA_M_RODRIGO13"/>
      <sheetName val="1º_TRIM13"/>
      <sheetName val="2º_TRIM13"/>
      <sheetName val="3º_TRIM13"/>
      <sheetName val="4º_TRIM13"/>
      <sheetName val="ACUMULADO_200313"/>
      <sheetName val="_EvaluaciónTV11"/>
      <sheetName val="PIANOPUB'96_(2)11"/>
      <sheetName val="PIANOPUB'96_(3)11"/>
      <sheetName val="ALCALA_46614"/>
      <sheetName val="ALCALA_DE_HENARES14"/>
      <sheetName val="ALICANTE_II14"/>
      <sheetName val="ANTONIO_LÓPEZ14"/>
      <sheetName val="ARROYO_DEL_OLIVAR14"/>
      <sheetName val="BURGOS_I14"/>
      <sheetName val="BURGOS_II14"/>
      <sheetName val="CIUDAD_REAL14"/>
      <sheetName val="CONDE_DUQUE14"/>
      <sheetName val="GIJÓN_CONSTITUCIÓN14"/>
      <sheetName val="GIJÓN_P_IGLESIAS14"/>
      <sheetName val="INF__MERCEDES14"/>
      <sheetName val="JOSÉ_DEL_HIERRO14"/>
      <sheetName val="LA_LAGUNA14"/>
      <sheetName val="LAS_ROZAS14"/>
      <sheetName val="LEGANÉS_2_R_SOFIA14"/>
      <sheetName val="MALAGA2_(BAILEN)14"/>
      <sheetName val="MALAGA3_(EL_PALO)14"/>
      <sheetName val="MALAGA4_(LARIOS)14"/>
      <sheetName val="MALAGA_5_(Plaza_Mayor)14"/>
      <sheetName val="MALAGA1_(VELAZQUEZ)14"/>
      <sheetName val="MURCIA_El_Rollo14"/>
      <sheetName val="MURCIA_Norte14"/>
      <sheetName val="P_IMPERIAL14"/>
      <sheetName val="PAMPLONA_AV_ZARAGOZA14"/>
      <sheetName val="PAMPLONA_SIMONENA14"/>
      <sheetName val="P_SAN_JUAN14"/>
      <sheetName val="SAN_SEB_14"/>
      <sheetName val="SANT_ADRIA14"/>
      <sheetName val="SAN_JOAN_D´ESPI14"/>
      <sheetName val="SANTS_MONTJUIC14"/>
      <sheetName val="SS_REYES14"/>
      <sheetName val="VALENCIA_M_RODRIGO14"/>
      <sheetName val="1º_TRIM14"/>
      <sheetName val="2º_TRIM14"/>
      <sheetName val="3º_TRIM14"/>
      <sheetName val="4º_TRIM14"/>
      <sheetName val="ACUMULADO_200314"/>
      <sheetName val="_EvaluaciónTV12"/>
      <sheetName val="PIANOPUB'96_(2)12"/>
      <sheetName val="PIANOPUB'96_(3)12"/>
      <sheetName val="ALCALA_46615"/>
      <sheetName val="ALCALA_DE_HENARES15"/>
      <sheetName val="ALICANTE_II15"/>
      <sheetName val="ANTONIO_LÓPEZ15"/>
      <sheetName val="ARROYO_DEL_OLIVAR15"/>
      <sheetName val="BURGOS_I15"/>
      <sheetName val="BURGOS_II15"/>
      <sheetName val="CIUDAD_REAL15"/>
      <sheetName val="CONDE_DUQUE15"/>
      <sheetName val="GIJÓN_CONSTITUCIÓN15"/>
      <sheetName val="GIJÓN_P_IGLESIAS15"/>
      <sheetName val="INF__MERCEDES15"/>
      <sheetName val="JOSÉ_DEL_HIERRO15"/>
      <sheetName val="LA_LAGUNA15"/>
      <sheetName val="LAS_ROZAS15"/>
      <sheetName val="LEGANÉS_2_R_SOFIA15"/>
      <sheetName val="MALAGA2_(BAILEN)15"/>
      <sheetName val="MALAGA3_(EL_PALO)15"/>
      <sheetName val="MALAGA4_(LARIOS)15"/>
      <sheetName val="MALAGA_5_(Plaza_Mayor)15"/>
      <sheetName val="MALAGA1_(VELAZQUEZ)15"/>
      <sheetName val="MURCIA_El_Rollo15"/>
      <sheetName val="MURCIA_Norte15"/>
      <sheetName val="P_IMPERIAL15"/>
      <sheetName val="PAMPLONA_AV_ZARAGOZA15"/>
      <sheetName val="PAMPLONA_SIMONENA15"/>
      <sheetName val="P_SAN_JUAN15"/>
      <sheetName val="SAN_SEB_15"/>
      <sheetName val="SANT_ADRIA15"/>
      <sheetName val="SAN_JOAN_D´ESPI15"/>
      <sheetName val="SANTS_MONTJUIC15"/>
      <sheetName val="SS_REYES15"/>
      <sheetName val="VALENCIA_M_RODRIGO15"/>
      <sheetName val="1º_TRIM15"/>
      <sheetName val="2º_TRIM15"/>
      <sheetName val="3º_TRIM15"/>
      <sheetName val="4º_TRIM15"/>
      <sheetName val="ACUMULADO_200315"/>
      <sheetName val="_EvaluaciónTV13"/>
      <sheetName val="PIANOPUB'96_(2)13"/>
      <sheetName val="PIANOPUB'96_(3)13"/>
      <sheetName val="ALCALA_46616"/>
      <sheetName val="ALCALA_DE_HENARES16"/>
      <sheetName val="ALICANTE_II16"/>
      <sheetName val="ANTONIO_LÓPEZ16"/>
      <sheetName val="ARROYO_DEL_OLIVAR16"/>
      <sheetName val="BURGOS_I16"/>
      <sheetName val="BURGOS_II16"/>
      <sheetName val="CIUDAD_REAL16"/>
      <sheetName val="CONDE_DUQUE16"/>
      <sheetName val="GIJÓN_CONSTITUCIÓN16"/>
      <sheetName val="GIJÓN_P_IGLESIAS16"/>
      <sheetName val="INF__MERCEDES16"/>
      <sheetName val="JOSÉ_DEL_HIERRO16"/>
      <sheetName val="LA_LAGUNA16"/>
      <sheetName val="LAS_ROZAS16"/>
      <sheetName val="LEGANÉS_2_R_SOFIA16"/>
      <sheetName val="MALAGA2_(BAILEN)16"/>
      <sheetName val="MALAGA3_(EL_PALO)16"/>
      <sheetName val="MALAGA4_(LARIOS)16"/>
      <sheetName val="MALAGA_5_(Plaza_Mayor)16"/>
      <sheetName val="MALAGA1_(VELAZQUEZ)16"/>
      <sheetName val="MURCIA_El_Rollo16"/>
      <sheetName val="MURCIA_Norte16"/>
      <sheetName val="P_IMPERIAL16"/>
      <sheetName val="PAMPLONA_AV_ZARAGOZA16"/>
      <sheetName val="PAMPLONA_SIMONENA16"/>
      <sheetName val="P_SAN_JUAN16"/>
      <sheetName val="SAN_SEB_16"/>
      <sheetName val="SANT_ADRIA16"/>
      <sheetName val="SAN_JOAN_D´ESPI16"/>
      <sheetName val="SANTS_MONTJUIC16"/>
      <sheetName val="SS_REYES16"/>
      <sheetName val="VALENCIA_M_RODRIGO16"/>
      <sheetName val="1º_TRIM16"/>
      <sheetName val="2º_TRIM16"/>
      <sheetName val="3º_TRIM16"/>
      <sheetName val="4º_TRIM16"/>
      <sheetName val="ACUMULADO_200316"/>
      <sheetName val="_EvaluaciónTV14"/>
      <sheetName val="PIANOPUB'96_(2)14"/>
      <sheetName val="PIANOPUB'96_(3)14"/>
      <sheetName val="URL_Mapping"/>
      <sheetName val="ALCALA_46617"/>
      <sheetName val="ALCALA_DE_HENARES17"/>
      <sheetName val="ALICANTE_II17"/>
      <sheetName val="ANTONIO_LÓPEZ17"/>
      <sheetName val="ARROYO_DEL_OLIVAR17"/>
      <sheetName val="BURGOS_I17"/>
      <sheetName val="BURGOS_II17"/>
      <sheetName val="CIUDAD_REAL17"/>
      <sheetName val="CONDE_DUQUE17"/>
      <sheetName val="GIJÓN_CONSTITUCIÓN17"/>
      <sheetName val="GIJÓN_P_IGLESIAS17"/>
      <sheetName val="INF__MERCEDES17"/>
      <sheetName val="JOSÉ_DEL_HIERRO17"/>
      <sheetName val="LA_LAGUNA17"/>
      <sheetName val="LAS_ROZAS17"/>
      <sheetName val="LEGANÉS_2_R_SOFIA17"/>
      <sheetName val="MALAGA2_(BAILEN)17"/>
      <sheetName val="MALAGA3_(EL_PALO)17"/>
      <sheetName val="MALAGA4_(LARIOS)17"/>
      <sheetName val="MALAGA_5_(Plaza_Mayor)17"/>
      <sheetName val="MALAGA1_(VELAZQUEZ)17"/>
      <sheetName val="MURCIA_El_Rollo17"/>
      <sheetName val="MURCIA_Norte17"/>
      <sheetName val="P_IMPERIAL17"/>
      <sheetName val="PAMPLONA_AV_ZARAGOZA17"/>
      <sheetName val="PAMPLONA_SIMONENA17"/>
      <sheetName val="P_SAN_JUAN17"/>
      <sheetName val="SAN_SEB_17"/>
      <sheetName val="SANT_ADRIA17"/>
      <sheetName val="SAN_JOAN_D´ESPI17"/>
      <sheetName val="SANTS_MONTJUIC17"/>
      <sheetName val="SS_REYES17"/>
      <sheetName val="VALENCIA_M_RODRIGO17"/>
      <sheetName val="1º_TRIM17"/>
      <sheetName val="2º_TRIM17"/>
      <sheetName val="3º_TRIM17"/>
      <sheetName val="4º_TRIM17"/>
      <sheetName val="ACUMULADO_200317"/>
      <sheetName val="_EvaluaciónTV15"/>
      <sheetName val="PIANOPUB'96_(2)15"/>
      <sheetName val="PIANOPUB'96_(3)15"/>
      <sheetName val="ALCALA_46619"/>
      <sheetName val="ALCALA_DE_HENARES19"/>
      <sheetName val="ALICANTE_II19"/>
      <sheetName val="ANTONIO_LÓPEZ19"/>
      <sheetName val="ARROYO_DEL_OLIVAR19"/>
      <sheetName val="BURGOS_I19"/>
      <sheetName val="BURGOS_II19"/>
      <sheetName val="CIUDAD_REAL19"/>
      <sheetName val="CONDE_DUQUE19"/>
      <sheetName val="GIJÓN_CONSTITUCIÓN19"/>
      <sheetName val="GIJÓN_P_IGLESIAS19"/>
      <sheetName val="INF__MERCEDES19"/>
      <sheetName val="JOSÉ_DEL_HIERRO19"/>
      <sheetName val="LA_LAGUNA19"/>
      <sheetName val="LAS_ROZAS19"/>
      <sheetName val="LEGANÉS_2_R_SOFIA19"/>
      <sheetName val="MALAGA2_(BAILEN)19"/>
      <sheetName val="MALAGA3_(EL_PALO)19"/>
      <sheetName val="MALAGA4_(LARIOS)19"/>
      <sheetName val="MALAGA_5_(Plaza_Mayor)19"/>
      <sheetName val="MALAGA1_(VELAZQUEZ)19"/>
      <sheetName val="MURCIA_El_Rollo19"/>
      <sheetName val="MURCIA_Norte19"/>
      <sheetName val="P_IMPERIAL19"/>
      <sheetName val="PAMPLONA_AV_ZARAGOZA19"/>
      <sheetName val="PAMPLONA_SIMONENA19"/>
      <sheetName val="P_SAN_JUAN19"/>
      <sheetName val="SAN_SEB_19"/>
      <sheetName val="SANT_ADRIA19"/>
      <sheetName val="SAN_JOAN_D´ESPI19"/>
      <sheetName val="SANTS_MONTJUIC19"/>
      <sheetName val="SS_REYES19"/>
      <sheetName val="VALENCIA_M_RODRIGO19"/>
      <sheetName val="1º_TRIM19"/>
      <sheetName val="2º_TRIM19"/>
      <sheetName val="3º_TRIM19"/>
      <sheetName val="4º_TRIM19"/>
      <sheetName val="ACUMULADO_200319"/>
      <sheetName val="_EvaluaciónTV17"/>
      <sheetName val="PIANOPUB'96_(2)17"/>
      <sheetName val="PIANOPUB'96_(3)17"/>
      <sheetName val="ALCALA_46618"/>
      <sheetName val="ALCALA_DE_HENARES18"/>
      <sheetName val="ALICANTE_II18"/>
      <sheetName val="ANTONIO_LÓPEZ18"/>
      <sheetName val="ARROYO_DEL_OLIVAR18"/>
      <sheetName val="BURGOS_I18"/>
      <sheetName val="BURGOS_II18"/>
      <sheetName val="CIUDAD_REAL18"/>
      <sheetName val="CONDE_DUQUE18"/>
      <sheetName val="GIJÓN_CONSTITUCIÓN18"/>
      <sheetName val="GIJÓN_P_IGLESIAS18"/>
      <sheetName val="INF__MERCEDES18"/>
      <sheetName val="JOSÉ_DEL_HIERRO18"/>
      <sheetName val="LA_LAGUNA18"/>
      <sheetName val="LAS_ROZAS18"/>
      <sheetName val="LEGANÉS_2_R_SOFIA18"/>
      <sheetName val="MALAGA2_(BAILEN)18"/>
      <sheetName val="MALAGA3_(EL_PALO)18"/>
      <sheetName val="MALAGA4_(LARIOS)18"/>
      <sheetName val="MALAGA_5_(Plaza_Mayor)18"/>
      <sheetName val="MALAGA1_(VELAZQUEZ)18"/>
      <sheetName val="MURCIA_El_Rollo18"/>
      <sheetName val="MURCIA_Norte18"/>
      <sheetName val="P_IMPERIAL18"/>
      <sheetName val="PAMPLONA_AV_ZARAGOZA18"/>
      <sheetName val="PAMPLONA_SIMONENA18"/>
      <sheetName val="P_SAN_JUAN18"/>
      <sheetName val="SAN_SEB_18"/>
      <sheetName val="SANT_ADRIA18"/>
      <sheetName val="SAN_JOAN_D´ESPI18"/>
      <sheetName val="SANTS_MONTJUIC18"/>
      <sheetName val="SS_REYES18"/>
      <sheetName val="VALENCIA_M_RODRIGO18"/>
      <sheetName val="1º_TRIM18"/>
      <sheetName val="2º_TRIM18"/>
      <sheetName val="3º_TRIM18"/>
      <sheetName val="4º_TRIM18"/>
      <sheetName val="ACUMULADO_200318"/>
      <sheetName val="_EvaluaciónTV16"/>
      <sheetName val="PIANOPUB'96_(2)16"/>
      <sheetName val="PIANOPUB'96_(3)16"/>
      <sheetName val="ALCALA_46620"/>
      <sheetName val="ALCALA_DE_HENARES20"/>
      <sheetName val="ALICANTE_II20"/>
      <sheetName val="ANTONIO_LÓPEZ20"/>
      <sheetName val="ARROYO_DEL_OLIVAR20"/>
      <sheetName val="BURGOS_I20"/>
      <sheetName val="BURGOS_II20"/>
      <sheetName val="CIUDAD_REAL20"/>
      <sheetName val="CONDE_DUQUE20"/>
      <sheetName val="GIJÓN_CONSTITUCIÓN20"/>
      <sheetName val="GIJÓN_P_IGLESIAS20"/>
      <sheetName val="INF__MERCEDES20"/>
      <sheetName val="JOSÉ_DEL_HIERRO20"/>
      <sheetName val="LA_LAGUNA20"/>
      <sheetName val="LAS_ROZAS20"/>
      <sheetName val="LEGANÉS_2_R_SOFIA20"/>
      <sheetName val="MALAGA2_(BAILEN)20"/>
      <sheetName val="MALAGA3_(EL_PALO)20"/>
      <sheetName val="MALAGA4_(LARIOS)20"/>
      <sheetName val="MALAGA_5_(Plaza_Mayor)20"/>
      <sheetName val="MALAGA1_(VELAZQUEZ)20"/>
      <sheetName val="MURCIA_El_Rollo20"/>
      <sheetName val="MURCIA_Norte20"/>
      <sheetName val="P_IMPERIAL20"/>
      <sheetName val="PAMPLONA_AV_ZARAGOZA20"/>
      <sheetName val="PAMPLONA_SIMONENA20"/>
      <sheetName val="P_SAN_JUAN20"/>
      <sheetName val="SAN_SEB_20"/>
      <sheetName val="SANT_ADRIA20"/>
      <sheetName val="SAN_JOAN_D´ESPI20"/>
      <sheetName val="SANTS_MONTJUIC20"/>
      <sheetName val="SS_REYES20"/>
      <sheetName val="VALENCIA_M_RODRIGO20"/>
      <sheetName val="1º_TRIM20"/>
      <sheetName val="2º_TRIM20"/>
      <sheetName val="3º_TRIM20"/>
      <sheetName val="4º_TRIM20"/>
      <sheetName val="ACUMULADO_200320"/>
      <sheetName val="_EvaluaciónTV18"/>
      <sheetName val="PIANOPUB'96_(2)18"/>
      <sheetName val="PIANOPUB'96_(3)18"/>
      <sheetName val="ALCALA_46621"/>
      <sheetName val="ALCALA_DE_HENARES21"/>
      <sheetName val="ALICANTE_II21"/>
      <sheetName val="ANTONIO_LÓPEZ21"/>
      <sheetName val="ARROYO_DEL_OLIVAR21"/>
      <sheetName val="BURGOS_I21"/>
      <sheetName val="BURGOS_II21"/>
      <sheetName val="CIUDAD_REAL21"/>
      <sheetName val="CONDE_DUQUE21"/>
      <sheetName val="GIJÓN_CONSTITUCIÓN21"/>
      <sheetName val="GIJÓN_P_IGLESIAS21"/>
      <sheetName val="INF__MERCEDES21"/>
      <sheetName val="JOSÉ_DEL_HIERRO21"/>
      <sheetName val="LA_LAGUNA21"/>
      <sheetName val="LAS_ROZAS21"/>
      <sheetName val="LEGANÉS_2_R_SOFIA21"/>
      <sheetName val="MALAGA2_(BAILEN)21"/>
      <sheetName val="MALAGA3_(EL_PALO)21"/>
      <sheetName val="MALAGA4_(LARIOS)21"/>
      <sheetName val="MALAGA_5_(Plaza_Mayor)21"/>
      <sheetName val="MALAGA1_(VELAZQUEZ)21"/>
      <sheetName val="MURCIA_El_Rollo21"/>
      <sheetName val="MURCIA_Norte21"/>
      <sheetName val="P_IMPERIAL21"/>
      <sheetName val="PAMPLONA_AV_ZARAGOZA21"/>
      <sheetName val="PAMPLONA_SIMONENA21"/>
      <sheetName val="P_SAN_JUAN21"/>
      <sheetName val="SAN_SEB_21"/>
      <sheetName val="SANT_ADRIA21"/>
      <sheetName val="SAN_JOAN_D´ESPI21"/>
      <sheetName val="SANTS_MONTJUIC21"/>
      <sheetName val="SS_REYES21"/>
      <sheetName val="VALENCIA_M_RODRIGO21"/>
      <sheetName val="1º_TRIM21"/>
      <sheetName val="2º_TRIM21"/>
      <sheetName val="3º_TRIM21"/>
      <sheetName val="4º_TRIM21"/>
      <sheetName val="ACUMULADO_200321"/>
      <sheetName val="_EvaluaciónTV19"/>
      <sheetName val="PIANOPUB'96_(2)19"/>
      <sheetName val="PIANOPUB'96_(3)19"/>
      <sheetName val="ALCALA_46622"/>
      <sheetName val="ALCALA_DE_HENARES22"/>
      <sheetName val="ALICANTE_II22"/>
      <sheetName val="ANTONIO_LÓPEZ22"/>
      <sheetName val="ARROYO_DEL_OLIVAR22"/>
      <sheetName val="BURGOS_I22"/>
      <sheetName val="BURGOS_II22"/>
      <sheetName val="CIUDAD_REAL22"/>
      <sheetName val="CONDE_DUQUE22"/>
      <sheetName val="GIJÓN_CONSTITUCIÓN22"/>
      <sheetName val="GIJÓN_P_IGLESIAS22"/>
      <sheetName val="INF__MERCEDES22"/>
      <sheetName val="JOSÉ_DEL_HIERRO22"/>
      <sheetName val="LA_LAGUNA22"/>
      <sheetName val="LAS_ROZAS22"/>
      <sheetName val="LEGANÉS_2_R_SOFIA22"/>
      <sheetName val="MALAGA2_(BAILEN)22"/>
      <sheetName val="MALAGA3_(EL_PALO)22"/>
      <sheetName val="MALAGA4_(LARIOS)22"/>
      <sheetName val="MALAGA_5_(Plaza_Mayor)22"/>
      <sheetName val="MALAGA1_(VELAZQUEZ)22"/>
      <sheetName val="MURCIA_El_Rollo22"/>
      <sheetName val="MURCIA_Norte22"/>
      <sheetName val="P_IMPERIAL22"/>
      <sheetName val="PAMPLONA_AV_ZARAGOZA22"/>
      <sheetName val="PAMPLONA_SIMONENA22"/>
      <sheetName val="P_SAN_JUAN22"/>
      <sheetName val="SAN_SEB_22"/>
      <sheetName val="SANT_ADRIA22"/>
      <sheetName val="SAN_JOAN_D´ESPI22"/>
      <sheetName val="SANTS_MONTJUIC22"/>
      <sheetName val="SS_REYES22"/>
      <sheetName val="VALENCIA_M_RODRIGO22"/>
      <sheetName val="1º_TRIM22"/>
      <sheetName val="2º_TRIM22"/>
      <sheetName val="3º_TRIM22"/>
      <sheetName val="4º_TRIM22"/>
      <sheetName val="ACUMULADO_200322"/>
      <sheetName val="_EvaluaciónTV20"/>
      <sheetName val="PIANOPUB'96_(2)20"/>
      <sheetName val="PIANOPUB'96_(3)20"/>
      <sheetName val="finance tracker LNPF"/>
      <sheetName val="finance tracker Puleva"/>
      <sheetName val="admin"/>
      <sheetName val="Fee % by media"/>
      <sheetName val="ALCALA_46623"/>
      <sheetName val="ALCALA_DE_HENARES23"/>
      <sheetName val="ALICANTE_II23"/>
      <sheetName val="ANTONIO_LÓPEZ23"/>
      <sheetName val="ARROYO_DEL_OLIVAR23"/>
      <sheetName val="BURGOS_I23"/>
      <sheetName val="BURGOS_II23"/>
      <sheetName val="CIUDAD_REAL23"/>
      <sheetName val="CONDE_DUQUE23"/>
      <sheetName val="GIJÓN_CONSTITUCIÓN23"/>
      <sheetName val="GIJÓN_P_IGLESIAS23"/>
      <sheetName val="INF__MERCEDES23"/>
      <sheetName val="JOSÉ_DEL_HIERRO23"/>
      <sheetName val="LA_LAGUNA23"/>
      <sheetName val="LAS_ROZAS23"/>
      <sheetName val="LEGANÉS_2_R_SOFIA23"/>
      <sheetName val="MALAGA2_(BAILEN)23"/>
      <sheetName val="MALAGA3_(EL_PALO)23"/>
      <sheetName val="MALAGA4_(LARIOS)23"/>
      <sheetName val="MALAGA_5_(Plaza_Mayor)23"/>
      <sheetName val="MALAGA1_(VELAZQUEZ)23"/>
      <sheetName val="MURCIA_El_Rollo23"/>
      <sheetName val="MURCIA_Norte23"/>
      <sheetName val="P_IMPERIAL23"/>
      <sheetName val="PAMPLONA_AV_ZARAGOZA23"/>
      <sheetName val="PAMPLONA_SIMONENA23"/>
      <sheetName val="P_SAN_JUAN23"/>
      <sheetName val="SAN_SEB_23"/>
      <sheetName val="SANT_ADRIA23"/>
      <sheetName val="SAN_JOAN_D´ESPI23"/>
      <sheetName val="SANTS_MONTJUIC23"/>
      <sheetName val="SS_REYES23"/>
      <sheetName val="VALENCIA_M_RODRIGO23"/>
      <sheetName val="1º_TRIM23"/>
      <sheetName val="2º_TRIM23"/>
      <sheetName val="3º_TRIM23"/>
      <sheetName val="4º_TRIM23"/>
      <sheetName val="ACUMULADO_200323"/>
      <sheetName val="_EvaluaciónTV21"/>
      <sheetName val="PIANOPUB'96_(2)21"/>
      <sheetName val="PIANOPUB'96_(3)21"/>
      <sheetName val="ALCALA_46624"/>
      <sheetName val="ALCALA_DE_HENARES24"/>
      <sheetName val="ALICANTE_II24"/>
      <sheetName val="ANTONIO_LÓPEZ24"/>
      <sheetName val="ARROYO_DEL_OLIVAR24"/>
      <sheetName val="BURGOS_I24"/>
      <sheetName val="BURGOS_II24"/>
      <sheetName val="CIUDAD_REAL24"/>
      <sheetName val="CONDE_DUQUE24"/>
      <sheetName val="GIJÓN_CONSTITUCIÓN24"/>
      <sheetName val="GIJÓN_P_IGLESIAS24"/>
      <sheetName val="INF__MERCEDES24"/>
      <sheetName val="JOSÉ_DEL_HIERRO24"/>
      <sheetName val="LA_LAGUNA24"/>
      <sheetName val="LAS_ROZAS24"/>
      <sheetName val="LEGANÉS_2_R_SOFIA24"/>
      <sheetName val="MALAGA2_(BAILEN)24"/>
      <sheetName val="MALAGA3_(EL_PALO)24"/>
      <sheetName val="MALAGA4_(LARIOS)24"/>
      <sheetName val="MALAGA_5_(Plaza_Mayor)24"/>
      <sheetName val="MALAGA1_(VELAZQUEZ)24"/>
      <sheetName val="MURCIA_El_Rollo24"/>
      <sheetName val="MURCIA_Norte24"/>
      <sheetName val="P_IMPERIAL24"/>
      <sheetName val="PAMPLONA_AV_ZARAGOZA24"/>
      <sheetName val="PAMPLONA_SIMONENA24"/>
      <sheetName val="P_SAN_JUAN24"/>
      <sheetName val="SAN_SEB_24"/>
      <sheetName val="SANT_ADRIA24"/>
      <sheetName val="SAN_JOAN_D´ESPI24"/>
      <sheetName val="SANTS_MONTJUIC24"/>
      <sheetName val="SS_REYES24"/>
      <sheetName val="VALENCIA_M_RODRIGO24"/>
      <sheetName val="1º_TRIM24"/>
      <sheetName val="2º_TRIM24"/>
      <sheetName val="3º_TRIM24"/>
      <sheetName val="4º_TRIM24"/>
      <sheetName val="ACUMULADO_200324"/>
      <sheetName val="_EvaluaciónTV22"/>
      <sheetName val="PIANOPUB'96_(2)22"/>
      <sheetName val="PIANOPUB'96_(3)22"/>
      <sheetName val="finance_tracker_LNPF"/>
      <sheetName val="finance_tracker_Puleva"/>
      <sheetName val="Fee_%_by_media"/>
      <sheetName val="_x0010__x0000__x0010__x0000__x0010__x0000__x0010__x0000__x0010__x0000__x0010__x0000__x0010__x0000__x0010__x0000_"/>
      <sheetName val="ഀༀጀ਀଀ഀഀ᐀ሀༀᄀ଀"/>
      <sheetName val="Price &amp; Volume"/>
      <sheetName val="finance_tracker_LNPF1"/>
      <sheetName val="finance_tracker_Puleva1"/>
      <sheetName val="Fee_%_by_medi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refreshError="1"/>
      <sheetData sheetId="226" refreshError="1"/>
      <sheetData sheetId="227" refreshError="1"/>
      <sheetData sheetId="228" refreshError="1"/>
      <sheetData sheetId="229" refreshError="1"/>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refreshError="1"/>
      <sheetData sheetId="504" refreshError="1"/>
      <sheetData sheetId="505" refreshError="1"/>
      <sheetData sheetId="506" refreshError="1"/>
      <sheetData sheetId="507" refreshError="1"/>
      <sheetData sheetId="508" refreshError="1"/>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refreshError="1"/>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refreshError="1"/>
      <sheetData sheetId="1061" refreshError="1"/>
      <sheetData sheetId="1062" refreshError="1"/>
      <sheetData sheetId="1063" refreshError="1"/>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refreshError="1"/>
      <sheetData sheetId="1150" refreshError="1"/>
      <sheetData sheetId="1151" refreshError="1"/>
      <sheetData sheetId="1152"/>
      <sheetData sheetId="1153"/>
      <sheetData sheetId="115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zamiento Fiat 500 X"/>
      <sheetName val="Justificación"/>
    </sheetNames>
    <sheetDataSet>
      <sheetData sheetId="0">
        <row r="16">
          <cell r="O16">
            <v>1714286</v>
          </cell>
        </row>
        <row r="17">
          <cell r="O17">
            <v>2121112</v>
          </cell>
        </row>
        <row r="18">
          <cell r="O18">
            <v>542777</v>
          </cell>
        </row>
        <row r="19">
          <cell r="O19">
            <v>768940</v>
          </cell>
        </row>
        <row r="20">
          <cell r="O20">
            <v>1775518</v>
          </cell>
        </row>
        <row r="21">
          <cell r="O21">
            <v>833570</v>
          </cell>
        </row>
        <row r="22">
          <cell r="O22">
            <v>972381</v>
          </cell>
        </row>
        <row r="23">
          <cell r="O23">
            <v>869414</v>
          </cell>
        </row>
        <row r="24">
          <cell r="O24">
            <v>1024875</v>
          </cell>
        </row>
        <row r="25">
          <cell r="R25">
            <v>30000</v>
          </cell>
        </row>
        <row r="26">
          <cell r="R26">
            <v>40000</v>
          </cell>
        </row>
        <row r="27">
          <cell r="R27">
            <v>35000</v>
          </cell>
        </row>
        <row r="39">
          <cell r="AC39">
            <v>1167.2873</v>
          </cell>
        </row>
      </sheetData>
      <sheetData sheetId="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T1"/>
      <sheetName val="AESTRAT1"/>
      <sheetName val="ABLOQ1"/>
      <sheetName val="ARESECON"/>
      <sheetName val="AGRAF2"/>
      <sheetName val="CALENP"/>
      <sheetName val="CARAT"/>
      <sheetName val="ESC"/>
      <sheetName val="Ranking Eficacia"/>
      <sheetName val="LARCAL"/>
      <sheetName val="DETALLE CUENTAS"/>
      <sheetName val="Ranking_Eficacia"/>
      <sheetName val="Ranking_Eficacia1"/>
      <sheetName val="DETALLE_CUENTAS"/>
      <sheetName val="Ranking_Eficacia2"/>
      <sheetName val="DETALLE_CUENTAS1"/>
      <sheetName val="Ranking_Eficacia3"/>
      <sheetName val="DETALLE_CUENTAS2"/>
      <sheetName val="TV3 2"/>
      <sheetName val=".EvaluaciónTV"/>
      <sheetName val="Plano"/>
      <sheetName val="Resumo"/>
      <sheetName val="Res. Mês"/>
      <sheetName val="_EvaluaciónTV"/>
      <sheetName val="_EvaluaciónTV1"/>
      <sheetName val="_EvaluaciónTV2"/>
      <sheetName val="Ranking_Eficacia4"/>
      <sheetName val="_EvaluaciónTV4"/>
      <sheetName val="_EvaluaciónTV3"/>
      <sheetName val="Ranking_Eficacia5"/>
      <sheetName val="_EvaluaciónTV5"/>
      <sheetName val="Ranking_Eficacia6"/>
      <sheetName val="_EvaluaciónTV6"/>
      <sheetName val="Ranking_Eficacia7"/>
      <sheetName val="_EvaluaciónTV7"/>
      <sheetName val="Ranking_Eficacia8"/>
      <sheetName val="_EvaluaciónTV8"/>
      <sheetName val="Ranking_Eficacia9"/>
      <sheetName val="_EvaluaciónTV9"/>
      <sheetName val="Ranking_Eficacia10"/>
      <sheetName val="_EvaluaciónTV10"/>
      <sheetName val="Ranking_Eficacia11"/>
      <sheetName val="_EvaluaciónTV11"/>
      <sheetName val="Ranking_Eficacia12"/>
      <sheetName val="_EvaluaciónTV12"/>
      <sheetName val="Ranking_Eficacia13"/>
      <sheetName val="_EvaluaciónTV13"/>
      <sheetName val="Ranking_Eficacia14"/>
      <sheetName val="_EvaluaciónTV14"/>
      <sheetName val="CAL-181197"/>
      <sheetName val="Ranking_Eficacia15"/>
      <sheetName val="DETALLE_CUENTAS3"/>
      <sheetName val="TV3_2"/>
      <sheetName val="_EvaluaciónTV15"/>
      <sheetName val="Res__Mês"/>
      <sheetName val="Ranking_Eficacia17"/>
      <sheetName val="DETALLE_CUENTAS5"/>
      <sheetName val="TV3_22"/>
      <sheetName val="_EvaluaciónTV17"/>
      <sheetName val="Res__Mês2"/>
      <sheetName val="Ranking_Eficacia16"/>
      <sheetName val="DETALLE_CUENTAS4"/>
      <sheetName val="TV3_21"/>
      <sheetName val="_EvaluaciónTV16"/>
      <sheetName val="Res__Mês1"/>
      <sheetName val="TV3_23"/>
      <sheetName val="DETALLE_CUENTAS6"/>
      <sheetName val="TV3_24"/>
      <sheetName val="DETALLE_CUENTAS7"/>
      <sheetName val="TV3_25"/>
      <sheetName val="DETALLE_CUENTAS8"/>
      <sheetName val="TV3_26"/>
      <sheetName val="DETALLE_CUENTAS9"/>
      <sheetName val="TV3_27"/>
      <sheetName val="Res__Mês3"/>
      <sheetName val="Ranking_Eficacia18"/>
      <sheetName val="DETALLE_CUENTAS10"/>
      <sheetName val="TV3_28"/>
      <sheetName val="Res__Mês4"/>
      <sheetName val="_EvaluaciónTV18"/>
      <sheetName val="Ranking_Eficacia19"/>
      <sheetName val="DETALLE_CUENTAS11"/>
      <sheetName val="TV3_29"/>
      <sheetName val="Res__Mês5"/>
      <sheetName val="_EvaluaciónTV19"/>
      <sheetName val="Ranking_Eficacia20"/>
      <sheetName val="DETALLE_CUENTAS12"/>
      <sheetName val="TV3_210"/>
      <sheetName val="Res__Mês6"/>
      <sheetName val="_EvaluaciónTV20"/>
      <sheetName val="Actual"/>
      <sheetName val="Medios"/>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refreshError="1"/>
      <sheetData sheetId="9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de Cambios"/>
      <sheetName val="Datos de Fuente"/>
      <sheetName val="Óptico"/>
      <sheetName val="Resumen Económico"/>
      <sheetName val="Evaluacion"/>
      <sheetName val="Justificacion"/>
      <sheetName val="HOJA TRABAJO "/>
      <sheetName val="VALORACION POSICIONES"/>
      <sheetName val="PLANTV COMPRA"/>
      <sheetName val="Posicionamiento"/>
      <sheetName val="RATIOS"/>
      <sheetName val="RECARGOS POSICIONES"/>
      <sheetName val="DATOS"/>
      <sheetName val="Formatos"/>
      <sheetName val="Control_de_Cambios"/>
      <sheetName val="Datos_de_Fuente"/>
      <sheetName val="Resumen_Económico"/>
      <sheetName val="HOJA_TRABAJO_"/>
      <sheetName val="VALORACION_POSICIONES"/>
      <sheetName val="PLANTV_COMPRA"/>
      <sheetName val="RECARGOS_POSICIONES"/>
      <sheetName val="Control_de_Cambios1"/>
      <sheetName val="Datos_de_Fuente1"/>
      <sheetName val="Resumen_Económico1"/>
      <sheetName val="HOJA_TRABAJO_1"/>
      <sheetName val="VALORACION_POSICIONES1"/>
      <sheetName val="PLANTV_COMPRA1"/>
      <sheetName val="RECARGOS_POSICIONES1"/>
      <sheetName val="Control_de_Cambios2"/>
      <sheetName val="Datos_de_Fuente2"/>
      <sheetName val="Resumen_Económico2"/>
      <sheetName val="HOJA_TRABAJO_2"/>
      <sheetName val="VALORACION_POSICIONES2"/>
      <sheetName val="PLANTV_COMPRA2"/>
      <sheetName val="RECARGOS_POSICIONES2"/>
      <sheetName val="Control_de_Cambios3"/>
      <sheetName val="Datos_de_Fuente3"/>
      <sheetName val="Resumen_Económico3"/>
      <sheetName val="HOJA_TRABAJO_3"/>
      <sheetName val="VALORACION_POSICIONES3"/>
      <sheetName val="PLANTV_COMPRA3"/>
      <sheetName val="RECARGOS_POSICIONES3"/>
      <sheetName val="Hoja1"/>
    </sheetNames>
    <sheetDataSet>
      <sheetData sheetId="0"/>
      <sheetData sheetId="1"/>
      <sheetData sheetId="2"/>
      <sheetData sheetId="3">
        <row r="6">
          <cell r="C6">
            <v>0</v>
          </cell>
        </row>
      </sheetData>
      <sheetData sheetId="4"/>
      <sheetData sheetId="5"/>
      <sheetData sheetId="6"/>
      <sheetData sheetId="7"/>
      <sheetData sheetId="8"/>
      <sheetData sheetId="9"/>
      <sheetData sheetId="10"/>
      <sheetData sheetId="11">
        <row r="6">
          <cell r="N6" t="str">
            <v>13 TV</v>
          </cell>
        </row>
        <row r="7">
          <cell r="N7" t="str">
            <v>8 MADRID</v>
          </cell>
        </row>
        <row r="8">
          <cell r="N8" t="str">
            <v>A3 AFI</v>
          </cell>
        </row>
        <row r="9">
          <cell r="N9" t="str">
            <v>A3 COB</v>
          </cell>
        </row>
        <row r="10">
          <cell r="N10" t="str">
            <v>C9</v>
          </cell>
        </row>
        <row r="11">
          <cell r="N11" t="str">
            <v>CMTV</v>
          </cell>
        </row>
        <row r="12">
          <cell r="N12" t="str">
            <v>CSUR</v>
          </cell>
        </row>
        <row r="13">
          <cell r="N13" t="str">
            <v>DISNEY CH</v>
          </cell>
        </row>
        <row r="14">
          <cell r="N14" t="str">
            <v>ETB</v>
          </cell>
        </row>
        <row r="15">
          <cell r="N15" t="str">
            <v>FORTA</v>
          </cell>
        </row>
        <row r="16">
          <cell r="N16" t="str">
            <v>G CUATRO</v>
          </cell>
        </row>
        <row r="17">
          <cell r="N17" t="str">
            <v>G T5</v>
          </cell>
        </row>
        <row r="18">
          <cell r="N18" t="str">
            <v>IB3</v>
          </cell>
        </row>
        <row r="19">
          <cell r="N19" t="str">
            <v>INTERECONOMIA</v>
          </cell>
        </row>
        <row r="20">
          <cell r="N20" t="str">
            <v>MTV</v>
          </cell>
        </row>
        <row r="21">
          <cell r="N21" t="str">
            <v>NSF</v>
          </cell>
        </row>
        <row r="22">
          <cell r="N22" t="str">
            <v>PARAMOUNT CHA</v>
          </cell>
        </row>
        <row r="23">
          <cell r="N23" t="str">
            <v>PARAMOUNT COM</v>
          </cell>
        </row>
        <row r="24">
          <cell r="N24" t="str">
            <v>PUBLIMEDIA</v>
          </cell>
        </row>
        <row r="25">
          <cell r="N25" t="str">
            <v>PULSA</v>
          </cell>
        </row>
        <row r="26">
          <cell r="N26" t="str">
            <v>T5</v>
          </cell>
        </row>
        <row r="27">
          <cell r="N27" t="str">
            <v>TPA</v>
          </cell>
        </row>
        <row r="28">
          <cell r="N28" t="str">
            <v>TV3</v>
          </cell>
        </row>
        <row r="29">
          <cell r="N29" t="str">
            <v>TVG</v>
          </cell>
        </row>
        <row r="30">
          <cell r="N30" t="str">
            <v>TVM</v>
          </cell>
        </row>
      </sheetData>
      <sheetData sheetId="12"/>
      <sheetData sheetId="13"/>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CO 97 98 BAILEYS B-1"/>
      <sheetName val="GRPS TV 98"/>
      <sheetName val="FRECEFECBAILEYS"/>
      <sheetName val="LARCAL"/>
      <sheetName val="CALENP"/>
      <sheetName val="REV"/>
      <sheetName val="Job Report"/>
      <sheetName val="Payroll Log"/>
      <sheetName val="Petty Cash Log"/>
      <sheetName val="Sales Log"/>
      <sheetName val="ratio duraciones"/>
      <sheetName val="DATE"/>
      <sheetName val="Hoja1"/>
      <sheetName val="Hoja2"/>
      <sheetName val="RESUMEN"/>
      <sheetName val="PORTADA"/>
      <sheetName val="TVE"/>
      <sheetName val="TVE (DISP)"/>
      <sheetName val="AUD.TVE1 "/>
      <sheetName val="La 2"/>
      <sheetName val="AUD. La 2"/>
      <sheetName val="pto nacional"/>
      <sheetName val="OTICO 2000 OK"/>
      <sheetName val="Budget"/>
      <sheetName val="지역-가마감"/>
      <sheetName val="HIUNDAY"/>
      <sheetName val="RateCard"/>
      <sheetName val="COMPROMETIDO NACIONAL"/>
      <sheetName val="COMPROMETIDO RECONQUISTA"/>
      <sheetName val="COMPROMETIDO TOTAL"/>
      <sheetName val="Prensa Zaragoza"/>
      <sheetName val="96수출"/>
      <sheetName val="tve semana santa"/>
      <sheetName val="PUBOBJ1"/>
      <sheetName val="Postales"/>
      <sheetName val="ML"/>
      <sheetName val="CALEN"/>
      <sheetName val="2.대외공문"/>
      <sheetName val="CVT산정"/>
      <sheetName val="OPTICO_97_98_BAILEYS_B-1"/>
      <sheetName val="GRPS_TV_98"/>
      <sheetName val="차수"/>
      <sheetName val="capa"/>
      <sheetName val="TVE_(DISP)"/>
      <sheetName val="AUD_TVE1_"/>
      <sheetName val="La_2"/>
      <sheetName val="AUD__La_2"/>
      <sheetName val="OTICO_2000_OK"/>
      <sheetName val="pto_nacional"/>
      <sheetName val="COMPROMETIDO_NACIONAL"/>
      <sheetName val="COMPROMETIDO_RECONQUISTA"/>
      <sheetName val="COMPROMETIDO_TOTAL"/>
      <sheetName val="Prensa_Zaragoza"/>
      <sheetName val="전체현황"/>
      <sheetName val="THEME CODE"/>
      <sheetName val="CR CODE"/>
      <sheetName val="부서CODE"/>
      <sheetName val="OPTICO_97_98_BAILEYS_B-11"/>
      <sheetName val="GRPS_TV_981"/>
      <sheetName val="Job_Report"/>
      <sheetName val="Payroll_Log"/>
      <sheetName val="Petty_Cash_Log"/>
      <sheetName val="Sales_Log"/>
      <sheetName val="ratio_duraciones"/>
      <sheetName val="TVE_(DISP)1"/>
      <sheetName val="AUD_TVE1_1"/>
      <sheetName val="La_21"/>
      <sheetName val="AUD__La_21"/>
      <sheetName val="pto_nacional1"/>
      <sheetName val="OTICO_2000_OK1"/>
      <sheetName val="COMPROMETIDO_NACIONAL1"/>
      <sheetName val="COMPROMETIDO_RECONQUISTA1"/>
      <sheetName val="COMPROMETIDO_TOTAL1"/>
      <sheetName val="Prensa_Zaragoza1"/>
      <sheetName val="tve_semana_santa"/>
      <sheetName val="2_대외공문"/>
      <sheetName val="THEME_CODE"/>
      <sheetName val="CR_CODE"/>
      <sheetName val="OPTICO_97_98_BAILEYS_B-12"/>
      <sheetName val="GRPS_TV_982"/>
      <sheetName val="Job_Report1"/>
      <sheetName val="Payroll_Log1"/>
      <sheetName val="Petty_Cash_Log1"/>
      <sheetName val="Sales_Log1"/>
      <sheetName val="ratio_duraciones1"/>
      <sheetName val="TVE_(DISP)2"/>
      <sheetName val="AUD_TVE1_2"/>
      <sheetName val="La_22"/>
      <sheetName val="AUD__La_22"/>
      <sheetName val="pto_nacional2"/>
      <sheetName val="OTICO_2000_OK2"/>
      <sheetName val="COMPROMETIDO_NACIONAL2"/>
      <sheetName val="COMPROMETIDO_RECONQUISTA2"/>
      <sheetName val="COMPROMETIDO_TOTAL2"/>
      <sheetName val="Prensa_Zaragoza2"/>
      <sheetName val="tve_semana_santa1"/>
      <sheetName val="2_대외공문1"/>
      <sheetName val="THEME_CODE1"/>
      <sheetName val="CR_CODE1"/>
      <sheetName val="OPTICO_97_98_BAILEYS_B-13"/>
      <sheetName val="GRPS_TV_983"/>
      <sheetName val="Job_Report2"/>
      <sheetName val="Payroll_Log2"/>
      <sheetName val="Petty_Cash_Log2"/>
      <sheetName val="Sales_Log2"/>
      <sheetName val="ratio_duraciones2"/>
      <sheetName val="TVE_(DISP)3"/>
      <sheetName val="AUD_TVE1_3"/>
      <sheetName val="La_23"/>
      <sheetName val="AUD__La_23"/>
      <sheetName val="pto_nacional3"/>
      <sheetName val="OTICO_2000_OK3"/>
      <sheetName val="COMPROMETIDO_NACIONAL3"/>
      <sheetName val="COMPROMETIDO_RECONQUISTA3"/>
      <sheetName val="COMPROMETIDO_TOTAL3"/>
      <sheetName val="Prensa_Zaragoza3"/>
      <sheetName val="tve_semana_santa2"/>
      <sheetName val="2_대외공문2"/>
      <sheetName val="THEME_CODE2"/>
      <sheetName val="CR_CODE2"/>
      <sheetName val="협조전"/>
      <sheetName val="CAD40MZ"/>
      <sheetName val="TITULO"/>
      <sheetName val="SOI Breakdown"/>
      <sheetName val="OPTICO_97_98_BAILEYS_B-14"/>
      <sheetName val="GRPS_TV_984"/>
      <sheetName val="Job_Report3"/>
      <sheetName val="Payroll_Log3"/>
      <sheetName val="Petty_Cash_Log3"/>
      <sheetName val="Sales_Log3"/>
      <sheetName val="ratio_duraciones3"/>
      <sheetName val="TVE_(DISP)4"/>
      <sheetName val="AUD_TVE1_4"/>
      <sheetName val="La_24"/>
      <sheetName val="AUD__La_24"/>
      <sheetName val="pto_nacional4"/>
      <sheetName val="OTICO_2000_OK4"/>
      <sheetName val="COMPROMETIDO_NACIONAL4"/>
      <sheetName val="COMPROMETIDO_RECONQUISTA4"/>
      <sheetName val="COMPROMETIDO_TOTAL4"/>
      <sheetName val="Prensa_Zaragoza4"/>
      <sheetName val="tve_semana_santa3"/>
      <sheetName val="2_대외공문3"/>
      <sheetName val="THEME_CODE3"/>
      <sheetName val="CR_CODE3"/>
      <sheetName val="OPTICO_97_98_BAILEYS_B-15"/>
      <sheetName val="GRPS_TV_985"/>
      <sheetName val="Job_Report4"/>
      <sheetName val="Payroll_Log4"/>
      <sheetName val="Petty_Cash_Log4"/>
      <sheetName val="Sales_Log4"/>
      <sheetName val="ratio_duraciones4"/>
      <sheetName val="TVE_(DISP)5"/>
      <sheetName val="AUD_TVE1_5"/>
      <sheetName val="La_25"/>
      <sheetName val="AUD__La_25"/>
      <sheetName val="pto_nacional5"/>
      <sheetName val="OTICO_2000_OK5"/>
      <sheetName val="COMPROMETIDO_NACIONAL5"/>
      <sheetName val="COMPROMETIDO_RECONQUISTA5"/>
      <sheetName val="COMPROMETIDO_TOTAL5"/>
      <sheetName val="Prensa_Zaragoza5"/>
      <sheetName val="tve_semana_santa4"/>
      <sheetName val="2_대외공문4"/>
      <sheetName val="THEME_CODE4"/>
      <sheetName val="CR_CODE4"/>
      <sheetName val="OPTICO_97_98_BAILEYS_B-17"/>
      <sheetName val="GRPS_TV_987"/>
      <sheetName val="Job_Report6"/>
      <sheetName val="Payroll_Log6"/>
      <sheetName val="Petty_Cash_Log6"/>
      <sheetName val="Sales_Log6"/>
      <sheetName val="ratio_duraciones6"/>
      <sheetName val="TVE_(DISP)7"/>
      <sheetName val="AUD_TVE1_7"/>
      <sheetName val="La_27"/>
      <sheetName val="AUD__La_27"/>
      <sheetName val="pto_nacional7"/>
      <sheetName val="OTICO_2000_OK7"/>
      <sheetName val="COMPROMETIDO_NACIONAL7"/>
      <sheetName val="COMPROMETIDO_RECONQUISTA7"/>
      <sheetName val="COMPROMETIDO_TOTAL7"/>
      <sheetName val="Prensa_Zaragoza7"/>
      <sheetName val="tve_semana_santa6"/>
      <sheetName val="2_대외공문6"/>
      <sheetName val="THEME_CODE6"/>
      <sheetName val="CR_CODE6"/>
      <sheetName val="OPTICO_97_98_BAILEYS_B-16"/>
      <sheetName val="GRPS_TV_986"/>
      <sheetName val="Job_Report5"/>
      <sheetName val="Payroll_Log5"/>
      <sheetName val="Petty_Cash_Log5"/>
      <sheetName val="Sales_Log5"/>
      <sheetName val="ratio_duraciones5"/>
      <sheetName val="TVE_(DISP)6"/>
      <sheetName val="AUD_TVE1_6"/>
      <sheetName val="La_26"/>
      <sheetName val="AUD__La_26"/>
      <sheetName val="pto_nacional6"/>
      <sheetName val="OTICO_2000_OK6"/>
      <sheetName val="COMPROMETIDO_NACIONAL6"/>
      <sheetName val="COMPROMETIDO_RECONQUISTA6"/>
      <sheetName val="COMPROMETIDO_TOTAL6"/>
      <sheetName val="Prensa_Zaragoza6"/>
      <sheetName val="tve_semana_santa5"/>
      <sheetName val="2_대외공문5"/>
      <sheetName val="THEME_CODE5"/>
      <sheetName val="CR_CODE5"/>
      <sheetName val="SOI_Breakdown"/>
      <sheetName val="SOI_Breakdown1"/>
      <sheetName val="OPTICO_97_98_BAILEYS_B-18"/>
      <sheetName val="GRPS_TV_988"/>
      <sheetName val="OPTICO_97_98_BAILEYS_B-19"/>
      <sheetName val="GRPS_TV_989"/>
      <sheetName val="TVE_(DISP)8"/>
      <sheetName val="AUD_TVE1_8"/>
      <sheetName val="La_28"/>
      <sheetName val="AUD__La_28"/>
      <sheetName val="OTICO_2000_OK8"/>
      <sheetName val="pto_nacional8"/>
      <sheetName val="COMPROMETIDO_NACIONAL8"/>
      <sheetName val="COMPROMETIDO_RECONQUISTA8"/>
      <sheetName val="COMPROMETIDO_TOTAL8"/>
      <sheetName val="Prensa_Zaragoza8"/>
      <sheetName val="OPTICO_97_98_BAILEYS_B-110"/>
      <sheetName val="GRPS_TV_9810"/>
      <sheetName val="TVE_(DISP)9"/>
      <sheetName val="AUD_TVE1_9"/>
      <sheetName val="La_29"/>
      <sheetName val="AUD__La_29"/>
      <sheetName val="OTICO_2000_OK9"/>
      <sheetName val="pto_nacional9"/>
      <sheetName val="COMPROMETIDO_NACIONAL9"/>
      <sheetName val="COMPROMETIDO_RECONQUISTA9"/>
      <sheetName val="COMPROMETIDO_TOTAL9"/>
      <sheetName val="Prensa_Zaragoza9"/>
      <sheetName val="OPTICO_97_98_BAILEYS_B-111"/>
      <sheetName val="GRPS_TV_9811"/>
      <sheetName val="TVE_(DISP)10"/>
      <sheetName val="AUD_TVE1_10"/>
      <sheetName val="La_210"/>
      <sheetName val="AUD__La_210"/>
      <sheetName val="OTICO_2000_OK10"/>
      <sheetName val="pto_nacional10"/>
      <sheetName val="COMPROMETIDO_NACIONAL10"/>
      <sheetName val="COMPROMETIDO_RECONQUISTA10"/>
      <sheetName val="COMPROMETIDO_TOTAL10"/>
      <sheetName val="Prensa_Zaragoza10"/>
      <sheetName val="LODI"/>
      <sheetName val="_RIF"/>
      <sheetName val="ipotesi_6x3_speciale"/>
      <sheetName val="TVE_(DISP)11"/>
      <sheetName val="AUD_TVE1_11"/>
      <sheetName val="La_211"/>
      <sheetName val="AUD__La_211"/>
      <sheetName val="OTICO_2000_OK11"/>
      <sheetName val="pto_nacional11"/>
      <sheetName val="PRS 1730sett"/>
      <sheetName val="PRS_1730sett"/>
      <sheetName val="PRS_1730sett1"/>
      <sheetName val="PRS_1730sett2"/>
      <sheetName val="PRS_1730sett3"/>
      <sheetName val="PRS_1730sett4"/>
      <sheetName val="PRS_1730sett6"/>
      <sheetName val="PRS_1730sett5"/>
      <sheetName val="PRS_1730sett7"/>
      <sheetName val="PRS_1730sett8"/>
      <sheetName val="PRS_1730sett9"/>
      <sheetName val="PRS_1730sett10"/>
      <sheetName val="COMPROMETIDO_NACIONAL11"/>
      <sheetName val="COMPROMETIDO_RECONQUISTA11"/>
      <sheetName val="COMPROMETIDO_TOTAL11"/>
      <sheetName val="Prensa_Zaragoza11"/>
      <sheetName val="PRS_1730sett11"/>
      <sheetName val="OPTICO_97_98_BAILEYS_B-112"/>
      <sheetName val="GRPS_TV_9812"/>
      <sheetName val="TVE_(DISP)12"/>
      <sheetName val="AUD_TVE1_12"/>
      <sheetName val="La_212"/>
      <sheetName val="AUD__La_212"/>
      <sheetName val="OTICO_2000_OK12"/>
      <sheetName val="pto_nacional12"/>
      <sheetName val="COMPROMETIDO_NACIONAL12"/>
      <sheetName val="COMPROMETIDO_RECONQUISTA12"/>
      <sheetName val="COMPROMETIDO_TOTAL12"/>
      <sheetName val="Prensa_Zaragoza12"/>
      <sheetName val="PRS_1730sett12"/>
      <sheetName val="OPTICO_97_98_BAILEYS_B-113"/>
      <sheetName val="GRPS_TV_9813"/>
      <sheetName val="TVE_(DISP)13"/>
      <sheetName val="AUD_TVE1_13"/>
      <sheetName val="La_213"/>
      <sheetName val="AUD__La_213"/>
      <sheetName val="OTICO_2000_OK13"/>
      <sheetName val="pto_nacional13"/>
      <sheetName val="COMPROMETIDO_NACIONAL13"/>
      <sheetName val="COMPROMETIDO_RECONQUISTA13"/>
      <sheetName val="COMPROMETIDO_TOTAL13"/>
      <sheetName val="Prensa_Zaragoza13"/>
      <sheetName val="PRS_1730sett13"/>
      <sheetName val="OPTICO_97_98_BAILEYS_B-114"/>
      <sheetName val="GRPS_TV_9814"/>
      <sheetName val="TVE_(DISP)14"/>
      <sheetName val="AUD_TVE1_14"/>
      <sheetName val="La_214"/>
      <sheetName val="AUD__La_214"/>
      <sheetName val="OTICO_2000_OK14"/>
      <sheetName val="pto_nacional14"/>
      <sheetName val="COMPROMETIDO_NACIONAL14"/>
      <sheetName val="COMPROMETIDO_RECONQUISTA14"/>
      <sheetName val="COMPROMETIDO_TOTAL14"/>
      <sheetName val="Prensa_Zaragoza14"/>
      <sheetName val="PRS_1730sett14"/>
      <sheetName val="OPTICO_97_98_BAILEYS_B-115"/>
      <sheetName val="GRPS_TV_9815"/>
      <sheetName val="TVE_(DISP)15"/>
      <sheetName val="AUD_TVE1_15"/>
      <sheetName val="La_215"/>
      <sheetName val="AUD__La_215"/>
      <sheetName val="OTICO_2000_OK15"/>
      <sheetName val="pto_nacional15"/>
      <sheetName val="COMPROMETIDO_NACIONAL15"/>
      <sheetName val="COMPROMETIDO_RECONQUISTA15"/>
      <sheetName val="COMPROMETIDO_TOTAL15"/>
      <sheetName val="Prensa_Zaragoza15"/>
      <sheetName val="PRS_1730sett15"/>
      <sheetName val="OPTICO_97_98_BAILEYS_B-116"/>
      <sheetName val="GRPS_TV_9816"/>
      <sheetName val="TVE_(DISP)16"/>
      <sheetName val="AUD_TVE1_16"/>
      <sheetName val="La_216"/>
      <sheetName val="AUD__La_216"/>
      <sheetName val="OTICO_2000_OK16"/>
      <sheetName val="pto_nacional16"/>
      <sheetName val="COMPROMETIDO_NACIONAL16"/>
      <sheetName val="COMPROMETIDO_RECONQUISTA16"/>
      <sheetName val="COMPROMETIDO_TOTAL16"/>
      <sheetName val="Prensa_Zaragoza16"/>
      <sheetName val="PRS_1730sett16"/>
      <sheetName val=".EvaluaciónTV"/>
      <sheetName val="SOI_Breakdown3"/>
      <sheetName val="SOI_Breakdown2"/>
      <sheetName val="PRENSA CALENDARIO"/>
      <sheetName val="CALENDARIOREV MEN"/>
      <sheetName val="Above Line"/>
      <sheetName val="OPTICO_97_98_BAILEYS_B-117"/>
      <sheetName val="GRPS_TV_9817"/>
      <sheetName val="ratio_duraciones7"/>
      <sheetName val="Job_Report7"/>
      <sheetName val="Payroll_Log7"/>
      <sheetName val="Petty_Cash_Log7"/>
      <sheetName val="Sales_Log7"/>
      <sheetName val="TVE_(DISP)17"/>
      <sheetName val="AUD_TVE1_17"/>
      <sheetName val="La_217"/>
      <sheetName val="AUD__La_217"/>
      <sheetName val="OTICO_2000_OK17"/>
      <sheetName val="pto_nacional17"/>
      <sheetName val="2_대외공문7"/>
      <sheetName val="COMPROMETIDO_NACIONAL17"/>
      <sheetName val="COMPROMETIDO_RECONQUISTA17"/>
      <sheetName val="COMPROMETIDO_TOTAL17"/>
      <sheetName val="Prensa_Zaragoza17"/>
      <sheetName val="tve_semana_santa7"/>
      <sheetName val="THEME_CODE7"/>
      <sheetName val="CR_CODE7"/>
      <sheetName val="SOI_Breakdown4"/>
      <sheetName val="PRS_1730sett17"/>
      <sheetName val="_EvaluaciónTV"/>
      <sheetName val="PRENSA_CALENDARIO"/>
      <sheetName val="CALENDARIOREV_MEN"/>
      <sheetName val="Above_Line"/>
      <sheetName val="OPTICO_97_98_BAILEYS_B-118"/>
      <sheetName val="GRPS_TV_9818"/>
      <sheetName val="Job_Report8"/>
      <sheetName val="Payroll_Log8"/>
      <sheetName val="Petty_Cash_Log8"/>
      <sheetName val="Sales_Log8"/>
      <sheetName val="ratio_duraciones8"/>
      <sheetName val="TVE_(DISP)18"/>
      <sheetName val="AUD_TVE1_18"/>
      <sheetName val="La_218"/>
      <sheetName val="AUD__La_218"/>
      <sheetName val="pto_nacional18"/>
      <sheetName val="OTICO_2000_OK18"/>
      <sheetName val="COMPROMETIDO_NACIONAL18"/>
      <sheetName val="COMPROMETIDO_RECONQUISTA18"/>
      <sheetName val="COMPROMETIDO_TOTAL18"/>
      <sheetName val="Prensa_Zaragoza18"/>
      <sheetName val="tve_semana_santa8"/>
      <sheetName val="2_대외공문8"/>
      <sheetName val="THEME_CODE8"/>
      <sheetName val="CR_CODE8"/>
      <sheetName val="SOI_Breakdown5"/>
      <sheetName val="PRS_1730sett18"/>
      <sheetName val="_EvaluaciónTV1"/>
      <sheetName val="PRENSA_CALENDARIO1"/>
      <sheetName val="CALENDARIOREV_MEN1"/>
      <sheetName val="Above_Line1"/>
      <sheetName val="Parameters"/>
      <sheetName val="Summary Cash Flow"/>
      <sheetName val="Summary_Cash_Flow"/>
      <sheetName val="Summary_Cash_Flow1"/>
      <sheetName val="TVE20&quot;"/>
      <sheetName val="Market summary"/>
      <sheetName val="T5"/>
      <sheetName val="27 abril"/>
      <sheetName val="OPTICO_97_98_BAILEYS_B-119"/>
      <sheetName val="GRPS_TV_9819"/>
      <sheetName val="ratio_duraciones9"/>
      <sheetName val="TVE_(DISP)19"/>
      <sheetName val="AUD_TVE1_19"/>
      <sheetName val="La_219"/>
      <sheetName val="AUD__La_219"/>
      <sheetName val="OTICO_2000_OK19"/>
      <sheetName val="pto_nacional19"/>
      <sheetName val="COMPROMETIDO_NACIONAL19"/>
      <sheetName val="COMPROMETIDO_RECONQUISTA19"/>
      <sheetName val="COMPROMETIDO_TOTAL19"/>
      <sheetName val="Prensa_Zaragoza19"/>
      <sheetName val="Job_Report9"/>
      <sheetName val="Payroll_Log9"/>
      <sheetName val="Petty_Cash_Log9"/>
      <sheetName val="Sales_Log9"/>
      <sheetName val="tve_semana_santa9"/>
      <sheetName val="2_대외공문9"/>
      <sheetName val="THEME_CODE9"/>
      <sheetName val="CR_CODE9"/>
      <sheetName val="SOI_Breakdown6"/>
      <sheetName val="Summary_Cash_Flow2"/>
      <sheetName val="PRS_1730sett19"/>
      <sheetName val="_EvaluaciónTV2"/>
      <sheetName val="PRENSA_CALENDARIO2"/>
      <sheetName val="CALENDARIOREV_MEN2"/>
      <sheetName val="Above_Line2"/>
      <sheetName val="Market_summary"/>
      <sheetName val="27_abril"/>
      <sheetName val="OPTICO_97_98_BAILEYS_B-120"/>
      <sheetName val="GRPS_TV_9820"/>
      <sheetName val="ratio_duraciones10"/>
      <sheetName val="TVE_(DISP)20"/>
      <sheetName val="AUD_TVE1_20"/>
      <sheetName val="La_220"/>
      <sheetName val="AUD__La_220"/>
      <sheetName val="OTICO_2000_OK20"/>
      <sheetName val="pto_nacional20"/>
      <sheetName val="COMPROMETIDO_NACIONAL20"/>
      <sheetName val="COMPROMETIDO_RECONQUISTA20"/>
      <sheetName val="COMPROMETIDO_TOTAL20"/>
      <sheetName val="Prensa_Zaragoza20"/>
      <sheetName val="Job_Report10"/>
      <sheetName val="Payroll_Log10"/>
      <sheetName val="Petty_Cash_Log10"/>
      <sheetName val="Sales_Log10"/>
      <sheetName val="tve_semana_santa10"/>
      <sheetName val="2_대외공문10"/>
      <sheetName val="THEME_CODE10"/>
      <sheetName val="CR_CODE10"/>
      <sheetName val="SOI_Breakdown7"/>
      <sheetName val="Summary_Cash_Flow3"/>
      <sheetName val="PRS_1730sett20"/>
      <sheetName val="_EvaluaciónTV3"/>
      <sheetName val="PRENSA_CALENDARIO3"/>
      <sheetName val="CALENDARIOREV_MEN3"/>
      <sheetName val="Above_Line3"/>
      <sheetName val="Market_summary1"/>
      <sheetName val="27_abril1"/>
      <sheetName val="Overview"/>
      <sheetName val="OGK"/>
      <sheetName val="OPTICO_97_98_BAILEYS_B-121"/>
      <sheetName val="GRPS_TV_9821"/>
      <sheetName val="Job_Report11"/>
      <sheetName val="Payroll_Log11"/>
      <sheetName val="Petty_Cash_Log11"/>
      <sheetName val="Sales_Log11"/>
      <sheetName val="ratio_duraciones11"/>
      <sheetName val="TVE_(DISP)21"/>
      <sheetName val="AUD_TVE1_21"/>
      <sheetName val="La_221"/>
      <sheetName val="AUD__La_221"/>
      <sheetName val="pto_nacional21"/>
      <sheetName val="OTICO_2000_OK21"/>
      <sheetName val="COMPROMETIDO_NACIONAL21"/>
      <sheetName val="COMPROMETIDO_RECONQUISTA21"/>
      <sheetName val="COMPROMETIDO_TOTAL21"/>
      <sheetName val="Prensa_Zaragoza21"/>
      <sheetName val="tve_semana_santa11"/>
      <sheetName val="2_대외공문11"/>
      <sheetName val="THEME_CODE11"/>
      <sheetName val="CR_CODE11"/>
      <sheetName val="SOI_Breakdown8"/>
      <sheetName val="PRS_1730sett21"/>
      <sheetName val="_EvaluaciónTV4"/>
      <sheetName val="PRENSA_CALENDARIO4"/>
      <sheetName val="CALENDARIOREV_MEN4"/>
      <sheetName val="Above_Line4"/>
      <sheetName val="27_abril2"/>
      <sheetName val="Market_summary3"/>
      <sheetName val="Market_summary2"/>
      <sheetName val="Summary_Cash_Flow4"/>
      <sheetName val="OPTICO_97_98_BAILEYS_B-122"/>
      <sheetName val="GRPS_TV_9822"/>
      <sheetName val="ratio_duraciones12"/>
      <sheetName val="TVE_(DISP)22"/>
      <sheetName val="AUD_TVE1_22"/>
      <sheetName val="La_222"/>
      <sheetName val="AUD__La_222"/>
      <sheetName val="OTICO_2000_OK22"/>
      <sheetName val="pto_nacional22"/>
      <sheetName val="COMPROMETIDO_NACIONAL22"/>
      <sheetName val="COMPROMETIDO_RECONQUISTA22"/>
      <sheetName val="COMPROMETIDO_TOTAL22"/>
      <sheetName val="Prensa_Zaragoza22"/>
      <sheetName val="Job_Report12"/>
      <sheetName val="Payroll_Log12"/>
      <sheetName val="Petty_Cash_Log12"/>
      <sheetName val="Sales_Log12"/>
      <sheetName val="tve_semana_santa12"/>
      <sheetName val="2_대외공문12"/>
      <sheetName val="THEME_CODE12"/>
      <sheetName val="CR_CODE12"/>
      <sheetName val="SOI_Breakdown9"/>
      <sheetName val="Summary_Cash_Flow5"/>
      <sheetName val="PRS_1730sett22"/>
      <sheetName val="_EvaluaciónTV5"/>
      <sheetName val="PRENSA_CALENDARIO5"/>
      <sheetName val="CALENDARIOREV_MEN5"/>
      <sheetName val="Above_Line5"/>
      <sheetName val="27_abril3"/>
      <sheetName val="OPTICO_97_98_BAILEYS_B-123"/>
      <sheetName val="GRPS_TV_9823"/>
      <sheetName val="ratio_duraciones13"/>
      <sheetName val="TVE_(DISP)23"/>
      <sheetName val="AUD_TVE1_23"/>
      <sheetName val="La_223"/>
      <sheetName val="AUD__La_223"/>
      <sheetName val="OTICO_2000_OK23"/>
      <sheetName val="pto_nacional23"/>
      <sheetName val="COMPROMETIDO_NACIONAL23"/>
      <sheetName val="COMPROMETIDO_RECONQUISTA23"/>
      <sheetName val="COMPROMETIDO_TOTAL23"/>
      <sheetName val="Prensa_Zaragoza23"/>
      <sheetName val="Job_Report13"/>
      <sheetName val="Payroll_Log13"/>
      <sheetName val="Petty_Cash_Log13"/>
      <sheetName val="Sales_Log13"/>
      <sheetName val="tve_semana_santa13"/>
      <sheetName val="2_대외공문13"/>
      <sheetName val="THEME_CODE13"/>
      <sheetName val="CR_CODE13"/>
      <sheetName val="SOI_Breakdown10"/>
      <sheetName val="Summary_Cash_Flow6"/>
      <sheetName val="PRS_1730sett23"/>
      <sheetName val="_EvaluaciónTV6"/>
      <sheetName val="PRENSA_CALENDARIO6"/>
      <sheetName val="CALENDARIOREV_MEN6"/>
      <sheetName val="Above_Line6"/>
      <sheetName val="Market_summary4"/>
      <sheetName val="27_abril4"/>
      <sheetName val="HP1AMLIST"/>
      <sheetName val="OPTICO_97_98_BAILEYS_B-124"/>
      <sheetName val="GRPS_TV_9824"/>
      <sheetName val="ratio_duraciones14"/>
      <sheetName val="TVE_(DISP)24"/>
      <sheetName val="AUD_TVE1_24"/>
      <sheetName val="La_224"/>
      <sheetName val="AUD__La_224"/>
      <sheetName val="OTICO_2000_OK24"/>
      <sheetName val="pto_nacional24"/>
      <sheetName val="COMPROMETIDO_NACIONAL24"/>
      <sheetName val="COMPROMETIDO_RECONQUISTA24"/>
      <sheetName val="COMPROMETIDO_TOTAL24"/>
      <sheetName val="Prensa_Zaragoza24"/>
      <sheetName val="Job_Report14"/>
      <sheetName val="Payroll_Log14"/>
      <sheetName val="Petty_Cash_Log14"/>
      <sheetName val="Sales_Log14"/>
      <sheetName val="tve_semana_santa14"/>
      <sheetName val="2_대외공문14"/>
      <sheetName val="THEME_CODE14"/>
      <sheetName val="CR_CODE14"/>
      <sheetName val="SOI_Breakdown11"/>
      <sheetName val="Summary_Cash_Flow7"/>
      <sheetName val="PRS_1730sett24"/>
      <sheetName val="_EvaluaciónTV7"/>
      <sheetName val="PRENSA_CALENDARIO7"/>
      <sheetName val="CALENDARIOREV_MEN7"/>
      <sheetName val="Above_Line7"/>
      <sheetName val="Market_summary5"/>
      <sheetName val="27_abril5"/>
      <sheetName val="Market_summary6"/>
      <sheetName val="Market_summary7"/>
      <sheetName val="Valores MMC"/>
      <sheetName val="Hidden"/>
      <sheetName val="Settings"/>
      <sheetName val=""/>
      <sheetName val="05"/>
      <sheetName val="IVA"/>
      <sheetName val="Направления затрат+группа"/>
      <sheetName val="Самара-график"/>
      <sheetName val="Сводная"/>
      <sheetName val="##"/>
      <sheetName val="XLRpt_TempSheet"/>
      <sheetName val="OPTICO_97_98_BAILEYS_B-125"/>
      <sheetName val="GRPS_TV_9825"/>
      <sheetName val="ratio_duraciones15"/>
      <sheetName val="TVE_(DISP)25"/>
      <sheetName val="AUD_TVE1_25"/>
      <sheetName val="La_225"/>
      <sheetName val="AUD__La_225"/>
      <sheetName val="OTICO_2000_OK25"/>
      <sheetName val="pto_nacional25"/>
      <sheetName val="COMPROMETIDO_NACIONAL25"/>
      <sheetName val="COMPROMETIDO_RECONQUISTA25"/>
      <sheetName val="COMPROMETIDO_TOTAL25"/>
      <sheetName val="Prensa_Zaragoza25"/>
      <sheetName val="Job_Report15"/>
      <sheetName val="Payroll_Log15"/>
      <sheetName val="Petty_Cash_Log15"/>
      <sheetName val="Sales_Log15"/>
      <sheetName val="tve_semana_santa15"/>
      <sheetName val="2_대외공문15"/>
      <sheetName val="THEME_CODE15"/>
      <sheetName val="CR_CODE15"/>
      <sheetName val="SOI_Breakdown12"/>
      <sheetName val="Summary_Cash_Flow8"/>
      <sheetName val="PRS_1730sett25"/>
      <sheetName val="_EvaluaciónTV8"/>
      <sheetName val="PRENSA_CALENDARIO8"/>
      <sheetName val="CALENDARIOREV_MEN8"/>
      <sheetName val="Above_Line8"/>
      <sheetName val="Market_summary8"/>
      <sheetName val="27_abril6"/>
      <sheetName val="OPTICO_97_98_BAILEYS_B-126"/>
      <sheetName val="GRPS_TV_9826"/>
      <sheetName val="ratio_duraciones16"/>
      <sheetName val="TVE_(DISP)26"/>
      <sheetName val="AUD_TVE1_26"/>
      <sheetName val="La_226"/>
      <sheetName val="AUD__La_226"/>
      <sheetName val="OTICO_2000_OK26"/>
      <sheetName val="pto_nacional26"/>
      <sheetName val="COMPROMETIDO_NACIONAL26"/>
      <sheetName val="COMPROMETIDO_RECONQUISTA26"/>
      <sheetName val="COMPROMETIDO_TOTAL26"/>
      <sheetName val="Prensa_Zaragoza26"/>
      <sheetName val="Job_Report16"/>
      <sheetName val="Payroll_Log16"/>
      <sheetName val="Petty_Cash_Log16"/>
      <sheetName val="Sales_Log16"/>
      <sheetName val="tve_semana_santa16"/>
      <sheetName val="2_대외공문16"/>
      <sheetName val="THEME_CODE16"/>
      <sheetName val="CR_CODE16"/>
      <sheetName val="SOI_Breakdown13"/>
      <sheetName val="Summary_Cash_Flow9"/>
      <sheetName val="PRS_1730sett26"/>
      <sheetName val="_EvaluaciónTV9"/>
      <sheetName val="PRENSA_CALENDARIO9"/>
      <sheetName val="CALENDARIOREV_MEN9"/>
      <sheetName val="Above_Line9"/>
      <sheetName val="Market_summary9"/>
      <sheetName val="27_abril7"/>
      <sheetName val="Valores_MMC"/>
      <sheetName val="Направления_затрат+группа"/>
      <sheetName val="Valores_MMC1"/>
      <sheetName val="Valores_MMC2"/>
      <sheetName val="SSTA40MAR"/>
      <sheetName val="OPTICO_97_98_BAILEYS_B-127"/>
      <sheetName val="GRPS_TV_9827"/>
      <sheetName val="ratio_duraciones17"/>
      <sheetName val="TVE_(DISP)27"/>
      <sheetName val="AUD_TVE1_27"/>
      <sheetName val="La_227"/>
      <sheetName val="AUD__La_227"/>
      <sheetName val="OTICO_2000_OK27"/>
      <sheetName val="pto_nacional27"/>
      <sheetName val="COMPROMETIDO_NACIONAL27"/>
      <sheetName val="COMPROMETIDO_RECONQUISTA27"/>
      <sheetName val="COMPROMETIDO_TOTAL27"/>
      <sheetName val="Prensa_Zaragoza27"/>
      <sheetName val="Job_Report17"/>
      <sheetName val="Payroll_Log17"/>
      <sheetName val="Petty_Cash_Log17"/>
      <sheetName val="Sales_Log17"/>
      <sheetName val="tve_semana_santa17"/>
      <sheetName val="2_대외공문17"/>
      <sheetName val="THEME_CODE17"/>
      <sheetName val="CR_CODE17"/>
      <sheetName val="SOI_Breakdown14"/>
      <sheetName val="Summary_Cash_Flow10"/>
      <sheetName val="PRS_1730sett27"/>
      <sheetName val="_EvaluaciónTV10"/>
      <sheetName val="PRENSA_CALENDARIO10"/>
      <sheetName val="CALENDARIOREV_MEN10"/>
      <sheetName val="Above_Line10"/>
      <sheetName val="Market_summary10"/>
      <sheetName val="27_abril8"/>
      <sheetName val="Направления_затрат+группа1"/>
    </sheetNames>
    <sheetDataSet>
      <sheetData sheetId="0">
        <row r="15">
          <cell r="C15" t="str">
            <v>FACTORES</v>
          </cell>
        </row>
      </sheetData>
      <sheetData sheetId="1">
        <row r="15">
          <cell r="C15" t="str">
            <v>FACTORES</v>
          </cell>
        </row>
      </sheetData>
      <sheetData sheetId="2" refreshError="1">
        <row r="15">
          <cell r="C15" t="str">
            <v>FACTORES</v>
          </cell>
          <cell r="D15" t="str">
            <v>PESO</v>
          </cell>
          <cell r="E15" t="str">
            <v>NIVEL MÍNIMO</v>
          </cell>
          <cell r="F15">
            <v>0</v>
          </cell>
          <cell r="G15" t="str">
            <v>FRECUENCIA</v>
          </cell>
          <cell r="H15">
            <v>0</v>
          </cell>
          <cell r="I15">
            <v>0</v>
          </cell>
          <cell r="J15">
            <v>0</v>
          </cell>
          <cell r="K15">
            <v>0</v>
          </cell>
          <cell r="L15">
            <v>0</v>
          </cell>
          <cell r="M15">
            <v>0</v>
          </cell>
          <cell r="N15">
            <v>0</v>
          </cell>
          <cell r="O15">
            <v>0</v>
          </cell>
          <cell r="P15">
            <v>0</v>
          </cell>
          <cell r="Q15">
            <v>0</v>
          </cell>
          <cell r="R15" t="str">
            <v>NIVEL MÁXIMO</v>
          </cell>
        </row>
        <row r="16">
          <cell r="G16">
            <v>2</v>
          </cell>
          <cell r="H16">
            <v>3</v>
          </cell>
          <cell r="I16">
            <v>4</v>
          </cell>
          <cell r="J16">
            <v>5</v>
          </cell>
          <cell r="K16">
            <v>6</v>
          </cell>
          <cell r="L16">
            <v>7</v>
          </cell>
          <cell r="M16">
            <v>8</v>
          </cell>
          <cell r="N16">
            <v>9</v>
          </cell>
          <cell r="O16">
            <v>10</v>
          </cell>
          <cell r="P16">
            <v>11</v>
          </cell>
          <cell r="Q16">
            <v>12</v>
          </cell>
        </row>
        <row r="17">
          <cell r="C17" t="str">
            <v>PARTICIPACIÓN DE MERCADO</v>
          </cell>
          <cell r="D17">
            <v>3</v>
          </cell>
          <cell r="E17">
            <v>0</v>
          </cell>
          <cell r="F17" t="str">
            <v>ALTA</v>
          </cell>
          <cell r="G17">
            <v>0</v>
          </cell>
          <cell r="H17">
            <v>0</v>
          </cell>
          <cell r="I17">
            <v>0</v>
          </cell>
          <cell r="J17">
            <v>4</v>
          </cell>
          <cell r="K17">
            <v>0</v>
          </cell>
          <cell r="L17">
            <v>0</v>
          </cell>
          <cell r="M17">
            <v>0</v>
          </cell>
          <cell r="N17">
            <v>0</v>
          </cell>
          <cell r="O17">
            <v>0</v>
          </cell>
          <cell r="P17">
            <v>0</v>
          </cell>
          <cell r="Q17">
            <v>0</v>
          </cell>
          <cell r="R17" t="str">
            <v>BAJA</v>
          </cell>
          <cell r="S17">
            <v>0</v>
          </cell>
          <cell r="T17">
            <v>12</v>
          </cell>
        </row>
        <row r="18">
          <cell r="C18" t="str">
            <v>COMPETENCIA</v>
          </cell>
          <cell r="D18">
            <v>5</v>
          </cell>
          <cell r="E18">
            <v>0</v>
          </cell>
          <cell r="F18" t="str">
            <v>NINGUNA</v>
          </cell>
          <cell r="G18">
            <v>0</v>
          </cell>
          <cell r="H18">
            <v>0</v>
          </cell>
          <cell r="I18">
            <v>0</v>
          </cell>
          <cell r="J18">
            <v>4</v>
          </cell>
          <cell r="K18">
            <v>0</v>
          </cell>
          <cell r="L18">
            <v>0</v>
          </cell>
          <cell r="M18">
            <v>0</v>
          </cell>
          <cell r="N18">
            <v>0</v>
          </cell>
          <cell r="O18">
            <v>0</v>
          </cell>
          <cell r="P18">
            <v>0</v>
          </cell>
          <cell r="Q18">
            <v>0</v>
          </cell>
          <cell r="R18" t="str">
            <v>INTENSA</v>
          </cell>
          <cell r="S18">
            <v>0</v>
          </cell>
          <cell r="T18">
            <v>20</v>
          </cell>
        </row>
        <row r="19">
          <cell r="C19" t="str">
            <v>LEALTAD A LA MARCA</v>
          </cell>
          <cell r="D19">
            <v>5</v>
          </cell>
          <cell r="E19">
            <v>0</v>
          </cell>
          <cell r="F19" t="str">
            <v>ALTA</v>
          </cell>
          <cell r="G19">
            <v>0</v>
          </cell>
          <cell r="H19">
            <v>0</v>
          </cell>
          <cell r="I19">
            <v>0</v>
          </cell>
          <cell r="J19">
            <v>0</v>
          </cell>
          <cell r="K19">
            <v>6</v>
          </cell>
          <cell r="L19">
            <v>0</v>
          </cell>
          <cell r="M19">
            <v>0</v>
          </cell>
          <cell r="N19">
            <v>0</v>
          </cell>
          <cell r="O19">
            <v>0</v>
          </cell>
          <cell r="P19">
            <v>0</v>
          </cell>
          <cell r="Q19">
            <v>0</v>
          </cell>
          <cell r="R19" t="str">
            <v>BAJA</v>
          </cell>
          <cell r="S19">
            <v>0</v>
          </cell>
          <cell r="T19">
            <v>30</v>
          </cell>
        </row>
        <row r="20">
          <cell r="C20" t="str">
            <v>CICLO DE COMPRA</v>
          </cell>
          <cell r="D20">
            <v>4</v>
          </cell>
          <cell r="E20">
            <v>0</v>
          </cell>
          <cell r="F20" t="str">
            <v>ALTO</v>
          </cell>
          <cell r="G20">
            <v>0</v>
          </cell>
          <cell r="H20">
            <v>0</v>
          </cell>
          <cell r="I20">
            <v>0</v>
          </cell>
          <cell r="J20">
            <v>0</v>
          </cell>
          <cell r="K20">
            <v>0</v>
          </cell>
          <cell r="L20">
            <v>7</v>
          </cell>
          <cell r="M20">
            <v>0</v>
          </cell>
          <cell r="N20">
            <v>0</v>
          </cell>
          <cell r="O20">
            <v>0</v>
          </cell>
          <cell r="P20">
            <v>0</v>
          </cell>
          <cell r="Q20">
            <v>0</v>
          </cell>
          <cell r="R20" t="str">
            <v>BAJO</v>
          </cell>
          <cell r="S20">
            <v>0</v>
          </cell>
          <cell r="T20">
            <v>28</v>
          </cell>
        </row>
        <row r="21">
          <cell r="C21" t="str">
            <v>PRECIO PRODUCTO vS COMPETENCIA</v>
          </cell>
          <cell r="D21">
            <v>3</v>
          </cell>
          <cell r="E21">
            <v>0</v>
          </cell>
          <cell r="F21" t="str">
            <v>BAJO</v>
          </cell>
          <cell r="G21">
            <v>0</v>
          </cell>
          <cell r="H21">
            <v>0</v>
          </cell>
          <cell r="I21">
            <v>0</v>
          </cell>
          <cell r="J21">
            <v>0</v>
          </cell>
          <cell r="K21">
            <v>0</v>
          </cell>
          <cell r="L21">
            <v>0</v>
          </cell>
          <cell r="M21">
            <v>8</v>
          </cell>
          <cell r="N21">
            <v>0</v>
          </cell>
          <cell r="O21">
            <v>0</v>
          </cell>
          <cell r="P21">
            <v>0</v>
          </cell>
          <cell r="Q21">
            <v>0</v>
          </cell>
          <cell r="R21" t="str">
            <v>ALTO</v>
          </cell>
          <cell r="S21">
            <v>0</v>
          </cell>
          <cell r="T21">
            <v>24</v>
          </cell>
        </row>
        <row r="22">
          <cell r="C22" t="str">
            <v>APOYOS PROMOCIONALES</v>
          </cell>
          <cell r="D22">
            <v>3</v>
          </cell>
          <cell r="E22">
            <v>0</v>
          </cell>
          <cell r="F22" t="str">
            <v>EXISTENTES</v>
          </cell>
          <cell r="G22">
            <v>0</v>
          </cell>
          <cell r="H22">
            <v>3</v>
          </cell>
          <cell r="I22">
            <v>0</v>
          </cell>
          <cell r="J22">
            <v>0</v>
          </cell>
          <cell r="K22">
            <v>0</v>
          </cell>
          <cell r="L22">
            <v>0</v>
          </cell>
          <cell r="M22">
            <v>0</v>
          </cell>
          <cell r="N22">
            <v>0</v>
          </cell>
          <cell r="O22">
            <v>0</v>
          </cell>
          <cell r="P22">
            <v>0</v>
          </cell>
          <cell r="Q22">
            <v>0</v>
          </cell>
          <cell r="R22" t="str">
            <v>INEXISTENTES</v>
          </cell>
          <cell r="S22">
            <v>0</v>
          </cell>
          <cell r="T22">
            <v>9</v>
          </cell>
        </row>
        <row r="23">
          <cell r="C23" t="str">
            <v>DIFERENCIACION DEL PRODUCTO</v>
          </cell>
          <cell r="D23">
            <v>3</v>
          </cell>
          <cell r="E23">
            <v>0</v>
          </cell>
          <cell r="F23" t="str">
            <v>EXISTENTES</v>
          </cell>
          <cell r="G23">
            <v>0</v>
          </cell>
          <cell r="H23">
            <v>0</v>
          </cell>
          <cell r="I23">
            <v>0</v>
          </cell>
          <cell r="J23">
            <v>0</v>
          </cell>
          <cell r="K23">
            <v>6</v>
          </cell>
          <cell r="L23">
            <v>0</v>
          </cell>
          <cell r="M23">
            <v>0</v>
          </cell>
          <cell r="N23">
            <v>0</v>
          </cell>
          <cell r="O23">
            <v>0</v>
          </cell>
          <cell r="P23">
            <v>0</v>
          </cell>
          <cell r="Q23">
            <v>0</v>
          </cell>
          <cell r="R23" t="str">
            <v>INEXISTENTES</v>
          </cell>
          <cell r="S23">
            <v>0</v>
          </cell>
          <cell r="T23">
            <v>18</v>
          </cell>
        </row>
        <row r="24">
          <cell r="C24" t="str">
            <v>PRODUCTO</v>
          </cell>
          <cell r="D24">
            <v>3</v>
          </cell>
          <cell r="E24">
            <v>0</v>
          </cell>
          <cell r="F24" t="str">
            <v>ESTABLECIDO</v>
          </cell>
          <cell r="G24">
            <v>0</v>
          </cell>
          <cell r="H24">
            <v>0</v>
          </cell>
          <cell r="I24">
            <v>4</v>
          </cell>
          <cell r="J24">
            <v>0</v>
          </cell>
          <cell r="K24">
            <v>0</v>
          </cell>
          <cell r="L24">
            <v>0</v>
          </cell>
          <cell r="M24">
            <v>0</v>
          </cell>
          <cell r="N24">
            <v>0</v>
          </cell>
          <cell r="O24">
            <v>0</v>
          </cell>
          <cell r="P24">
            <v>0</v>
          </cell>
          <cell r="Q24">
            <v>0</v>
          </cell>
          <cell r="R24" t="str">
            <v>EN INTRODUCCION</v>
          </cell>
          <cell r="S24">
            <v>0</v>
          </cell>
          <cell r="T24">
            <v>12</v>
          </cell>
        </row>
        <row r="25">
          <cell r="C25" t="str">
            <v>NOTORIEDAD DE LA MARCA vs COMPETENCIA</v>
          </cell>
          <cell r="D25">
            <v>4</v>
          </cell>
          <cell r="E25">
            <v>0</v>
          </cell>
          <cell r="F25" t="str">
            <v>ALTA</v>
          </cell>
          <cell r="G25">
            <v>0</v>
          </cell>
          <cell r="H25">
            <v>0</v>
          </cell>
          <cell r="I25">
            <v>4</v>
          </cell>
          <cell r="J25">
            <v>0</v>
          </cell>
          <cell r="K25">
            <v>0</v>
          </cell>
          <cell r="L25">
            <v>0</v>
          </cell>
          <cell r="M25">
            <v>0</v>
          </cell>
          <cell r="N25">
            <v>0</v>
          </cell>
          <cell r="O25">
            <v>0</v>
          </cell>
          <cell r="P25">
            <v>0</v>
          </cell>
          <cell r="Q25">
            <v>0</v>
          </cell>
          <cell r="R25" t="str">
            <v>BAJA</v>
          </cell>
          <cell r="S25">
            <v>0</v>
          </cell>
          <cell r="T25">
            <v>16</v>
          </cell>
        </row>
        <row r="26">
          <cell r="C26" t="str">
            <v>MECÁNICA DE COMPRA</v>
          </cell>
          <cell r="D26">
            <v>2</v>
          </cell>
          <cell r="E26">
            <v>0</v>
          </cell>
          <cell r="F26" t="str">
            <v>RACIONAL</v>
          </cell>
          <cell r="G26">
            <v>0</v>
          </cell>
          <cell r="H26">
            <v>0</v>
          </cell>
          <cell r="I26">
            <v>0</v>
          </cell>
          <cell r="J26">
            <v>0</v>
          </cell>
          <cell r="K26">
            <v>6</v>
          </cell>
          <cell r="L26">
            <v>0</v>
          </cell>
          <cell r="M26">
            <v>0</v>
          </cell>
          <cell r="N26">
            <v>0</v>
          </cell>
          <cell r="O26">
            <v>0</v>
          </cell>
          <cell r="P26">
            <v>0</v>
          </cell>
          <cell r="Q26">
            <v>0</v>
          </cell>
          <cell r="R26" t="str">
            <v>IMPULSIVA</v>
          </cell>
          <cell r="S26">
            <v>0</v>
          </cell>
          <cell r="T26">
            <v>12</v>
          </cell>
        </row>
        <row r="27">
          <cell r="C27" t="str">
            <v>CATEGORÍA DE MERCADO</v>
          </cell>
          <cell r="D27">
            <v>2</v>
          </cell>
          <cell r="E27">
            <v>0</v>
          </cell>
          <cell r="F27" t="str">
            <v>SELECTIVA</v>
          </cell>
          <cell r="G27">
            <v>0</v>
          </cell>
          <cell r="H27">
            <v>0</v>
          </cell>
          <cell r="I27">
            <v>0</v>
          </cell>
          <cell r="J27">
            <v>0</v>
          </cell>
          <cell r="K27">
            <v>0</v>
          </cell>
          <cell r="L27">
            <v>0</v>
          </cell>
          <cell r="M27">
            <v>0</v>
          </cell>
          <cell r="N27">
            <v>9</v>
          </cell>
          <cell r="O27">
            <v>0</v>
          </cell>
          <cell r="P27">
            <v>0</v>
          </cell>
          <cell r="Q27">
            <v>0</v>
          </cell>
          <cell r="R27" t="str">
            <v>MASIVA</v>
          </cell>
          <cell r="S27">
            <v>0</v>
          </cell>
          <cell r="T27">
            <v>18</v>
          </cell>
        </row>
        <row r="30">
          <cell r="C30" t="str">
            <v>COMPLEJIDAD DEL MENSAJE</v>
          </cell>
          <cell r="D30">
            <v>5</v>
          </cell>
          <cell r="E30">
            <v>0</v>
          </cell>
          <cell r="F30" t="str">
            <v>SIMPLE</v>
          </cell>
          <cell r="G30">
            <v>2</v>
          </cell>
          <cell r="H30">
            <v>0</v>
          </cell>
          <cell r="I30">
            <v>0</v>
          </cell>
          <cell r="J30">
            <v>0</v>
          </cell>
          <cell r="K30">
            <v>0</v>
          </cell>
          <cell r="L30">
            <v>0</v>
          </cell>
          <cell r="M30">
            <v>0</v>
          </cell>
          <cell r="N30">
            <v>0</v>
          </cell>
          <cell r="O30">
            <v>0</v>
          </cell>
          <cell r="P30">
            <v>0</v>
          </cell>
          <cell r="Q30">
            <v>0</v>
          </cell>
          <cell r="R30" t="str">
            <v>COMPLEJO</v>
          </cell>
          <cell r="S30">
            <v>0</v>
          </cell>
          <cell r="T30">
            <v>10</v>
          </cell>
        </row>
        <row r="31">
          <cell r="C31" t="str">
            <v>NOTORIEDAD/DIFERENCIACIÓN</v>
          </cell>
          <cell r="D31">
            <v>4</v>
          </cell>
          <cell r="E31">
            <v>0</v>
          </cell>
          <cell r="F31" t="str">
            <v>ALTA</v>
          </cell>
          <cell r="G31">
            <v>2</v>
          </cell>
          <cell r="H31">
            <v>0</v>
          </cell>
          <cell r="I31">
            <v>0</v>
          </cell>
          <cell r="J31">
            <v>0</v>
          </cell>
          <cell r="K31">
            <v>0</v>
          </cell>
          <cell r="L31">
            <v>0</v>
          </cell>
          <cell r="M31">
            <v>0</v>
          </cell>
          <cell r="N31">
            <v>0</v>
          </cell>
          <cell r="O31">
            <v>0</v>
          </cell>
          <cell r="P31">
            <v>0</v>
          </cell>
          <cell r="Q31">
            <v>0</v>
          </cell>
          <cell r="R31" t="str">
            <v>BAJA</v>
          </cell>
          <cell r="S31">
            <v>0</v>
          </cell>
          <cell r="T31">
            <v>8</v>
          </cell>
        </row>
        <row r="32">
          <cell r="C32" t="str">
            <v>NÚMERO DE EJECUCIONES</v>
          </cell>
          <cell r="D32">
            <v>3</v>
          </cell>
          <cell r="E32">
            <v>0</v>
          </cell>
          <cell r="F32" t="str">
            <v>ÚNICO</v>
          </cell>
          <cell r="G32">
            <v>2</v>
          </cell>
          <cell r="H32">
            <v>0</v>
          </cell>
          <cell r="I32">
            <v>0</v>
          </cell>
          <cell r="J32">
            <v>0</v>
          </cell>
          <cell r="K32">
            <v>0</v>
          </cell>
          <cell r="L32">
            <v>0</v>
          </cell>
          <cell r="M32">
            <v>0</v>
          </cell>
          <cell r="N32">
            <v>0</v>
          </cell>
          <cell r="O32">
            <v>0</v>
          </cell>
          <cell r="P32">
            <v>0</v>
          </cell>
          <cell r="Q32">
            <v>0</v>
          </cell>
          <cell r="R32" t="str">
            <v>VARIOS</v>
          </cell>
          <cell r="S32">
            <v>0</v>
          </cell>
          <cell r="T32">
            <v>6</v>
          </cell>
        </row>
        <row r="33">
          <cell r="C33" t="str">
            <v>DURACIÓN DEL SPOT</v>
          </cell>
          <cell r="D33">
            <v>3</v>
          </cell>
          <cell r="E33">
            <v>0</v>
          </cell>
          <cell r="F33" t="str">
            <v>LARGA</v>
          </cell>
          <cell r="G33">
            <v>0</v>
          </cell>
          <cell r="H33">
            <v>0</v>
          </cell>
          <cell r="I33">
            <v>0</v>
          </cell>
          <cell r="J33">
            <v>5</v>
          </cell>
          <cell r="K33">
            <v>0</v>
          </cell>
          <cell r="L33">
            <v>0</v>
          </cell>
          <cell r="M33">
            <v>0</v>
          </cell>
          <cell r="N33">
            <v>0</v>
          </cell>
          <cell r="O33">
            <v>0</v>
          </cell>
          <cell r="P33">
            <v>0</v>
          </cell>
          <cell r="Q33">
            <v>0</v>
          </cell>
          <cell r="R33" t="str">
            <v>CORTA</v>
          </cell>
          <cell r="S33">
            <v>0</v>
          </cell>
          <cell r="T33">
            <v>15</v>
          </cell>
        </row>
        <row r="34">
          <cell r="C34" t="str">
            <v>SINERGIA  COMUNICACION EN OTROS MEDIOS</v>
          </cell>
          <cell r="D34">
            <v>3</v>
          </cell>
          <cell r="E34">
            <v>0</v>
          </cell>
          <cell r="F34" t="str">
            <v xml:space="preserve">ALTA </v>
          </cell>
          <cell r="G34">
            <v>0</v>
          </cell>
          <cell r="H34">
            <v>0</v>
          </cell>
          <cell r="I34">
            <v>0</v>
          </cell>
          <cell r="J34">
            <v>0</v>
          </cell>
          <cell r="K34">
            <v>0</v>
          </cell>
          <cell r="L34">
            <v>0</v>
          </cell>
          <cell r="M34">
            <v>0</v>
          </cell>
          <cell r="N34">
            <v>0</v>
          </cell>
          <cell r="O34">
            <v>0</v>
          </cell>
          <cell r="P34">
            <v>11</v>
          </cell>
          <cell r="Q34">
            <v>0</v>
          </cell>
          <cell r="R34" t="str">
            <v>BAJA</v>
          </cell>
          <cell r="S34">
            <v>0</v>
          </cell>
          <cell r="T34">
            <v>33</v>
          </cell>
        </row>
        <row r="35">
          <cell r="C35" t="str">
            <v>TIPO DE CAMPAÑA</v>
          </cell>
          <cell r="D35">
            <v>3</v>
          </cell>
          <cell r="E35">
            <v>0</v>
          </cell>
          <cell r="F35" t="str">
            <v>IMAGEN</v>
          </cell>
          <cell r="G35">
            <v>0</v>
          </cell>
          <cell r="H35">
            <v>3</v>
          </cell>
          <cell r="I35">
            <v>0</v>
          </cell>
          <cell r="J35">
            <v>0</v>
          </cell>
          <cell r="K35">
            <v>0</v>
          </cell>
          <cell r="L35">
            <v>0</v>
          </cell>
          <cell r="M35">
            <v>0</v>
          </cell>
          <cell r="N35">
            <v>0</v>
          </cell>
          <cell r="O35">
            <v>0</v>
          </cell>
          <cell r="P35">
            <v>0</v>
          </cell>
          <cell r="Q35">
            <v>0</v>
          </cell>
          <cell r="R35" t="str">
            <v>VENTA</v>
          </cell>
          <cell r="S35">
            <v>0</v>
          </cell>
          <cell r="T35">
            <v>9</v>
          </cell>
        </row>
        <row r="36">
          <cell r="C36" t="str">
            <v>LINEA DE COMUNICACIÓN</v>
          </cell>
          <cell r="D36">
            <v>3</v>
          </cell>
          <cell r="E36">
            <v>0</v>
          </cell>
          <cell r="F36" t="str">
            <v>CONTINUIDAD</v>
          </cell>
          <cell r="G36">
            <v>0</v>
          </cell>
          <cell r="H36">
            <v>0</v>
          </cell>
          <cell r="I36">
            <v>0</v>
          </cell>
          <cell r="J36">
            <v>5</v>
          </cell>
          <cell r="K36">
            <v>0</v>
          </cell>
          <cell r="L36">
            <v>0</v>
          </cell>
          <cell r="M36">
            <v>0</v>
          </cell>
          <cell r="N36">
            <v>0</v>
          </cell>
          <cell r="O36">
            <v>0</v>
          </cell>
          <cell r="P36">
            <v>0</v>
          </cell>
          <cell r="Q36">
            <v>0</v>
          </cell>
          <cell r="R36" t="str">
            <v>NUEVA IMAGEN</v>
          </cell>
          <cell r="S36">
            <v>0</v>
          </cell>
          <cell r="T36">
            <v>15</v>
          </cell>
        </row>
        <row r="38">
          <cell r="C38" t="str">
            <v>SATURACION</v>
          </cell>
          <cell r="D38">
            <v>5</v>
          </cell>
          <cell r="E38">
            <v>0</v>
          </cell>
          <cell r="F38" t="str">
            <v>BAJO</v>
          </cell>
          <cell r="G38">
            <v>0</v>
          </cell>
          <cell r="H38">
            <v>0</v>
          </cell>
          <cell r="I38">
            <v>0</v>
          </cell>
          <cell r="J38">
            <v>0</v>
          </cell>
          <cell r="K38">
            <v>0</v>
          </cell>
          <cell r="L38">
            <v>0</v>
          </cell>
          <cell r="M38">
            <v>0</v>
          </cell>
          <cell r="N38">
            <v>0</v>
          </cell>
          <cell r="O38">
            <v>0</v>
          </cell>
          <cell r="P38">
            <v>11</v>
          </cell>
          <cell r="Q38">
            <v>0</v>
          </cell>
          <cell r="R38" t="str">
            <v>ALTO</v>
          </cell>
          <cell r="S38">
            <v>0</v>
          </cell>
          <cell r="T38">
            <v>55</v>
          </cell>
        </row>
        <row r="39">
          <cell r="C39" t="str">
            <v>ACTIVIDAD PUBLICITARIA</v>
          </cell>
          <cell r="D39">
            <v>3</v>
          </cell>
          <cell r="E39">
            <v>0</v>
          </cell>
          <cell r="F39" t="str">
            <v>RECIENTE</v>
          </cell>
          <cell r="G39">
            <v>0</v>
          </cell>
          <cell r="H39">
            <v>0</v>
          </cell>
          <cell r="I39">
            <v>0</v>
          </cell>
          <cell r="J39">
            <v>0</v>
          </cell>
          <cell r="K39">
            <v>6</v>
          </cell>
          <cell r="L39">
            <v>0</v>
          </cell>
          <cell r="M39">
            <v>0</v>
          </cell>
          <cell r="N39">
            <v>0</v>
          </cell>
          <cell r="O39">
            <v>0</v>
          </cell>
          <cell r="P39">
            <v>0</v>
          </cell>
          <cell r="Q39">
            <v>0</v>
          </cell>
          <cell r="R39" t="str">
            <v>AISLADA</v>
          </cell>
          <cell r="S39">
            <v>0</v>
          </cell>
          <cell r="T39">
            <v>18</v>
          </cell>
        </row>
        <row r="40">
          <cell r="C40" t="str">
            <v>MIX DE MEDIOS</v>
          </cell>
          <cell r="D40">
            <v>3</v>
          </cell>
          <cell r="E40">
            <v>0</v>
          </cell>
          <cell r="F40" t="str">
            <v>MULTIPLES</v>
          </cell>
          <cell r="G40">
            <v>0</v>
          </cell>
          <cell r="H40">
            <v>0</v>
          </cell>
          <cell r="I40">
            <v>0</v>
          </cell>
          <cell r="J40">
            <v>0</v>
          </cell>
          <cell r="K40">
            <v>0</v>
          </cell>
          <cell r="L40">
            <v>0</v>
          </cell>
          <cell r="M40">
            <v>0</v>
          </cell>
          <cell r="N40">
            <v>0</v>
          </cell>
          <cell r="O40">
            <v>0</v>
          </cell>
          <cell r="P40">
            <v>11</v>
          </cell>
          <cell r="Q40">
            <v>0</v>
          </cell>
          <cell r="R40" t="str">
            <v>UNICO</v>
          </cell>
          <cell r="S40">
            <v>0</v>
          </cell>
          <cell r="T40">
            <v>33</v>
          </cell>
        </row>
        <row r="41">
          <cell r="C41" t="str">
            <v>CREATIVIDAD EN MEDIOS (FORMATOS,PATROC..)</v>
          </cell>
          <cell r="D41">
            <v>3</v>
          </cell>
          <cell r="E41">
            <v>0</v>
          </cell>
          <cell r="F41" t="str">
            <v>MULTIPLES</v>
          </cell>
          <cell r="G41">
            <v>0</v>
          </cell>
          <cell r="H41">
            <v>0</v>
          </cell>
          <cell r="I41">
            <v>4</v>
          </cell>
          <cell r="J41">
            <v>0</v>
          </cell>
          <cell r="K41">
            <v>0</v>
          </cell>
          <cell r="L41">
            <v>0</v>
          </cell>
          <cell r="M41">
            <v>0</v>
          </cell>
          <cell r="N41">
            <v>0</v>
          </cell>
          <cell r="O41">
            <v>0</v>
          </cell>
          <cell r="P41">
            <v>0</v>
          </cell>
          <cell r="Q41">
            <v>0</v>
          </cell>
          <cell r="R41" t="str">
            <v>UNICA</v>
          </cell>
          <cell r="S41">
            <v>0</v>
          </cell>
          <cell r="T41">
            <v>12</v>
          </cell>
        </row>
        <row r="42">
          <cell r="C42" t="str">
            <v>ESTACIONALIDAD (Nº FASES CAMPAÑA)</v>
          </cell>
          <cell r="D42">
            <v>4</v>
          </cell>
          <cell r="E42">
            <v>0</v>
          </cell>
          <cell r="F42" t="str">
            <v>ALTA</v>
          </cell>
          <cell r="G42">
            <v>0</v>
          </cell>
          <cell r="H42">
            <v>0</v>
          </cell>
          <cell r="I42">
            <v>4</v>
          </cell>
          <cell r="J42">
            <v>0</v>
          </cell>
          <cell r="K42">
            <v>0</v>
          </cell>
          <cell r="L42">
            <v>0</v>
          </cell>
          <cell r="M42">
            <v>0</v>
          </cell>
          <cell r="N42">
            <v>0</v>
          </cell>
          <cell r="O42">
            <v>0</v>
          </cell>
          <cell r="P42">
            <v>0</v>
          </cell>
          <cell r="Q42">
            <v>0</v>
          </cell>
          <cell r="R42" t="str">
            <v>BAJA</v>
          </cell>
          <cell r="S42">
            <v>0</v>
          </cell>
          <cell r="T42">
            <v>16</v>
          </cell>
        </row>
        <row r="43">
          <cell r="C43" t="str">
            <v xml:space="preserve">TARGET GROUP </v>
          </cell>
          <cell r="D43">
            <v>3</v>
          </cell>
          <cell r="E43">
            <v>0</v>
          </cell>
          <cell r="F43" t="str">
            <v xml:space="preserve">RECEPTIVO </v>
          </cell>
          <cell r="G43">
            <v>0</v>
          </cell>
          <cell r="H43">
            <v>3</v>
          </cell>
          <cell r="I43">
            <v>0</v>
          </cell>
          <cell r="J43">
            <v>0</v>
          </cell>
          <cell r="K43">
            <v>0</v>
          </cell>
          <cell r="L43">
            <v>0</v>
          </cell>
          <cell r="M43">
            <v>0</v>
          </cell>
          <cell r="N43">
            <v>0</v>
          </cell>
          <cell r="O43">
            <v>0</v>
          </cell>
          <cell r="P43">
            <v>0</v>
          </cell>
          <cell r="Q43">
            <v>0</v>
          </cell>
          <cell r="R43" t="str">
            <v>NO RECEPTIVO</v>
          </cell>
          <cell r="S43">
            <v>0</v>
          </cell>
          <cell r="T43">
            <v>9</v>
          </cell>
        </row>
        <row r="44">
          <cell r="C44" t="str">
            <v>ACTIVIDAD COMPETENCIA S.O.V.</v>
          </cell>
          <cell r="D44">
            <v>5</v>
          </cell>
          <cell r="E44">
            <v>0</v>
          </cell>
          <cell r="F44" t="str">
            <v>BAJA</v>
          </cell>
          <cell r="G44">
            <v>0</v>
          </cell>
          <cell r="H44">
            <v>0</v>
          </cell>
          <cell r="I44">
            <v>0</v>
          </cell>
          <cell r="J44">
            <v>0</v>
          </cell>
          <cell r="K44">
            <v>0</v>
          </cell>
          <cell r="L44">
            <v>7</v>
          </cell>
          <cell r="M44">
            <v>0</v>
          </cell>
          <cell r="N44">
            <v>0</v>
          </cell>
          <cell r="O44">
            <v>0</v>
          </cell>
          <cell r="P44">
            <v>0</v>
          </cell>
          <cell r="Q44">
            <v>0</v>
          </cell>
          <cell r="R44" t="str">
            <v>ALTA</v>
          </cell>
          <cell r="S44">
            <v>0</v>
          </cell>
          <cell r="T44">
            <v>35</v>
          </cell>
        </row>
        <row r="45">
          <cell r="C45" t="str">
            <v>FASE DE CAMPAÑA</v>
          </cell>
          <cell r="D45">
            <v>3</v>
          </cell>
          <cell r="E45">
            <v>0</v>
          </cell>
          <cell r="F45" t="str">
            <v>MANTENIMIENTO</v>
          </cell>
          <cell r="G45">
            <v>0</v>
          </cell>
          <cell r="H45">
            <v>0</v>
          </cell>
          <cell r="I45">
            <v>0</v>
          </cell>
          <cell r="J45">
            <v>5</v>
          </cell>
          <cell r="K45">
            <v>0</v>
          </cell>
          <cell r="L45">
            <v>0</v>
          </cell>
          <cell r="M45">
            <v>0</v>
          </cell>
          <cell r="N45">
            <v>0</v>
          </cell>
          <cell r="O45">
            <v>0</v>
          </cell>
          <cell r="P45">
            <v>0</v>
          </cell>
          <cell r="Q45">
            <v>0</v>
          </cell>
          <cell r="R45" t="str">
            <v>LANZAMIENTO</v>
          </cell>
          <cell r="S45">
            <v>0</v>
          </cell>
          <cell r="T45">
            <v>15</v>
          </cell>
        </row>
        <row r="46">
          <cell r="C46">
            <v>60</v>
          </cell>
          <cell r="D46">
            <v>0</v>
          </cell>
          <cell r="E46" t="str">
            <v>FRECUENCIA EFECTIVA RECOMENDADA:</v>
          </cell>
          <cell r="F46">
            <v>0</v>
          </cell>
          <cell r="G46">
            <v>0</v>
          </cell>
          <cell r="H46">
            <v>0</v>
          </cell>
          <cell r="I46">
            <v>0</v>
          </cell>
          <cell r="J46">
            <v>0</v>
          </cell>
          <cell r="K46">
            <v>0</v>
          </cell>
          <cell r="L46">
            <v>0</v>
          </cell>
          <cell r="M46">
            <v>0</v>
          </cell>
          <cell r="N46">
            <v>0</v>
          </cell>
          <cell r="O46">
            <v>0</v>
          </cell>
          <cell r="P46">
            <v>0</v>
          </cell>
          <cell r="Q46">
            <v>0</v>
          </cell>
          <cell r="R46">
            <v>0</v>
          </cell>
          <cell r="S46">
            <v>5.4755824790307539</v>
          </cell>
        </row>
        <row r="47">
          <cell r="D47" t="str">
            <v>NIVEL GRPS RECOMENDADO     1200</v>
          </cell>
          <cell r="E47" t="str">
            <v>GRPS  RECOMENDADO</v>
          </cell>
          <cell r="F47">
            <v>0</v>
          </cell>
          <cell r="G47">
            <v>0</v>
          </cell>
          <cell r="H47">
            <v>0</v>
          </cell>
          <cell r="I47">
            <v>0</v>
          </cell>
          <cell r="J47">
            <v>0</v>
          </cell>
          <cell r="K47">
            <v>0</v>
          </cell>
          <cell r="L47">
            <v>0</v>
          </cell>
          <cell r="M47">
            <v>0</v>
          </cell>
          <cell r="N47">
            <v>0</v>
          </cell>
          <cell r="O47">
            <v>0</v>
          </cell>
          <cell r="P47">
            <v>0</v>
          </cell>
          <cell r="Q47">
            <v>0</v>
          </cell>
          <cell r="R47">
            <v>0</v>
          </cell>
          <cell r="S47">
            <v>900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refreshError="1"/>
      <sheetData sheetId="17"/>
      <sheetData sheetId="18"/>
      <sheetData sheetId="19"/>
      <sheetData sheetId="20"/>
      <sheetData sheetId="21"/>
      <sheetData sheetId="22" refreshError="1"/>
      <sheetData sheetId="23" refreshError="1"/>
      <sheetData sheetId="24" refreshError="1"/>
      <sheetData sheetId="25">
        <row r="15">
          <cell r="C15" t="str">
            <v>FACTORES</v>
          </cell>
        </row>
      </sheetData>
      <sheetData sheetId="26">
        <row r="15">
          <cell r="C15" t="str">
            <v>FACTORES</v>
          </cell>
        </row>
      </sheetData>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15">
          <cell r="C15" t="str">
            <v>FACTORES</v>
          </cell>
        </row>
      </sheetData>
      <sheetData sheetId="58">
        <row r="15">
          <cell r="C15" t="str">
            <v>FACTORES</v>
          </cell>
        </row>
      </sheetData>
      <sheetData sheetId="59">
        <row r="15">
          <cell r="C15" t="str">
            <v>FACTORES</v>
          </cell>
        </row>
      </sheetData>
      <sheetData sheetId="60">
        <row r="15">
          <cell r="C15" t="str">
            <v>FACTORES</v>
          </cell>
        </row>
      </sheetData>
      <sheetData sheetId="61">
        <row r="15">
          <cell r="C15" t="str">
            <v>FACTORES</v>
          </cell>
        </row>
      </sheetData>
      <sheetData sheetId="62">
        <row r="15">
          <cell r="C15" t="str">
            <v>FACTORES</v>
          </cell>
        </row>
      </sheetData>
      <sheetData sheetId="63">
        <row r="15">
          <cell r="C15" t="str">
            <v>FACTORES</v>
          </cell>
        </row>
      </sheetData>
      <sheetData sheetId="64">
        <row r="15">
          <cell r="C15" t="str">
            <v>FACTORES</v>
          </cell>
        </row>
      </sheetData>
      <sheetData sheetId="65">
        <row r="15">
          <cell r="C15" t="str">
            <v>FACTORES</v>
          </cell>
        </row>
      </sheetData>
      <sheetData sheetId="66">
        <row r="15">
          <cell r="C15" t="str">
            <v>FACTORES</v>
          </cell>
        </row>
      </sheetData>
      <sheetData sheetId="67">
        <row r="15">
          <cell r="C15" t="str">
            <v>FACTORES</v>
          </cell>
        </row>
      </sheetData>
      <sheetData sheetId="68">
        <row r="15">
          <cell r="C15" t="str">
            <v>FACTORES</v>
          </cell>
        </row>
      </sheetData>
      <sheetData sheetId="69">
        <row r="15">
          <cell r="C15" t="str">
            <v>FACTORES</v>
          </cell>
        </row>
      </sheetData>
      <sheetData sheetId="70">
        <row r="15">
          <cell r="C15" t="str">
            <v>FACTORES</v>
          </cell>
        </row>
      </sheetData>
      <sheetData sheetId="71">
        <row r="15">
          <cell r="C15" t="str">
            <v>FACTORES</v>
          </cell>
        </row>
      </sheetData>
      <sheetData sheetId="72">
        <row r="15">
          <cell r="C15" t="str">
            <v>FACTORES</v>
          </cell>
        </row>
      </sheetData>
      <sheetData sheetId="73">
        <row r="15">
          <cell r="C15" t="str">
            <v>FACTORES</v>
          </cell>
        </row>
      </sheetData>
      <sheetData sheetId="74">
        <row r="15">
          <cell r="C15" t="str">
            <v>FACTORES</v>
          </cell>
        </row>
      </sheetData>
      <sheetData sheetId="75">
        <row r="15">
          <cell r="C15" t="str">
            <v>FACTORES</v>
          </cell>
        </row>
      </sheetData>
      <sheetData sheetId="76">
        <row r="15">
          <cell r="C15" t="str">
            <v>FACTORES</v>
          </cell>
        </row>
      </sheetData>
      <sheetData sheetId="77">
        <row r="15">
          <cell r="C15" t="str">
            <v>FACTORES</v>
          </cell>
        </row>
      </sheetData>
      <sheetData sheetId="78">
        <row r="15">
          <cell r="C15" t="str">
            <v>FACTORES</v>
          </cell>
        </row>
      </sheetData>
      <sheetData sheetId="79">
        <row r="15">
          <cell r="C15" t="str">
            <v>FACTORES</v>
          </cell>
        </row>
      </sheetData>
      <sheetData sheetId="80">
        <row r="15">
          <cell r="C15" t="str">
            <v>FACTORES</v>
          </cell>
        </row>
      </sheetData>
      <sheetData sheetId="81">
        <row r="15">
          <cell r="C15" t="str">
            <v>FACTORES</v>
          </cell>
        </row>
      </sheetData>
      <sheetData sheetId="82">
        <row r="15">
          <cell r="C15" t="str">
            <v>FACTORES</v>
          </cell>
        </row>
      </sheetData>
      <sheetData sheetId="83">
        <row r="15">
          <cell r="C15" t="str">
            <v>FACTORES</v>
          </cell>
        </row>
      </sheetData>
      <sheetData sheetId="84">
        <row r="15">
          <cell r="C15" t="str">
            <v>FACTORES</v>
          </cell>
        </row>
      </sheetData>
      <sheetData sheetId="85">
        <row r="15">
          <cell r="C15" t="str">
            <v>FACTORES</v>
          </cell>
        </row>
      </sheetData>
      <sheetData sheetId="86">
        <row r="15">
          <cell r="C15" t="str">
            <v>FACTORES</v>
          </cell>
        </row>
      </sheetData>
      <sheetData sheetId="87">
        <row r="15">
          <cell r="C15" t="str">
            <v>FACTORES</v>
          </cell>
        </row>
      </sheetData>
      <sheetData sheetId="88">
        <row r="15">
          <cell r="C15" t="str">
            <v>FACTORES</v>
          </cell>
        </row>
      </sheetData>
      <sheetData sheetId="89">
        <row r="15">
          <cell r="C15" t="str">
            <v>FACTORES</v>
          </cell>
        </row>
      </sheetData>
      <sheetData sheetId="90">
        <row r="15">
          <cell r="C15" t="str">
            <v>FACTORES</v>
          </cell>
        </row>
      </sheetData>
      <sheetData sheetId="91">
        <row r="15">
          <cell r="C15" t="str">
            <v>FACTORES</v>
          </cell>
        </row>
      </sheetData>
      <sheetData sheetId="92">
        <row r="15">
          <cell r="C15" t="str">
            <v>FACTORES</v>
          </cell>
        </row>
      </sheetData>
      <sheetData sheetId="93">
        <row r="15">
          <cell r="C15" t="str">
            <v>FACTORES</v>
          </cell>
        </row>
      </sheetData>
      <sheetData sheetId="94">
        <row r="15">
          <cell r="C15" t="str">
            <v>FACTORES</v>
          </cell>
        </row>
      </sheetData>
      <sheetData sheetId="95">
        <row r="15">
          <cell r="C15" t="str">
            <v>FACTORES</v>
          </cell>
        </row>
      </sheetData>
      <sheetData sheetId="96">
        <row r="15">
          <cell r="C15" t="str">
            <v>FACTORES</v>
          </cell>
        </row>
      </sheetData>
      <sheetData sheetId="97">
        <row r="15">
          <cell r="C15" t="str">
            <v>FACTORES</v>
          </cell>
        </row>
      </sheetData>
      <sheetData sheetId="98">
        <row r="15">
          <cell r="C15" t="str">
            <v>FACTORES</v>
          </cell>
        </row>
      </sheetData>
      <sheetData sheetId="99">
        <row r="15">
          <cell r="C15" t="str">
            <v>FACTORES</v>
          </cell>
        </row>
      </sheetData>
      <sheetData sheetId="100">
        <row r="15">
          <cell r="C15" t="str">
            <v>FACTORES</v>
          </cell>
        </row>
      </sheetData>
      <sheetData sheetId="101">
        <row r="15">
          <cell r="C15" t="str">
            <v>FACTORES</v>
          </cell>
        </row>
      </sheetData>
      <sheetData sheetId="102">
        <row r="15">
          <cell r="C15" t="str">
            <v>FACTORES</v>
          </cell>
        </row>
      </sheetData>
      <sheetData sheetId="103">
        <row r="15">
          <cell r="C15" t="str">
            <v>FACTORES</v>
          </cell>
        </row>
      </sheetData>
      <sheetData sheetId="104">
        <row r="15">
          <cell r="C15" t="str">
            <v>FACTORES</v>
          </cell>
        </row>
      </sheetData>
      <sheetData sheetId="105">
        <row r="15">
          <cell r="C15" t="str">
            <v>FACTORES</v>
          </cell>
        </row>
      </sheetData>
      <sheetData sheetId="106">
        <row r="15">
          <cell r="C15" t="str">
            <v>FACTORES</v>
          </cell>
        </row>
      </sheetData>
      <sheetData sheetId="107">
        <row r="15">
          <cell r="C15" t="str">
            <v>FACTORES</v>
          </cell>
        </row>
      </sheetData>
      <sheetData sheetId="108">
        <row r="15">
          <cell r="C15" t="str">
            <v>FACTORES</v>
          </cell>
        </row>
      </sheetData>
      <sheetData sheetId="109">
        <row r="15">
          <cell r="C15" t="str">
            <v>FACTORES</v>
          </cell>
        </row>
      </sheetData>
      <sheetData sheetId="110">
        <row r="15">
          <cell r="C15" t="str">
            <v>FACTORES</v>
          </cell>
        </row>
      </sheetData>
      <sheetData sheetId="111">
        <row r="15">
          <cell r="C15" t="str">
            <v>FACTORES</v>
          </cell>
        </row>
      </sheetData>
      <sheetData sheetId="112">
        <row r="15">
          <cell r="C15" t="str">
            <v>FACTORES</v>
          </cell>
        </row>
      </sheetData>
      <sheetData sheetId="113">
        <row r="15">
          <cell r="C15" t="str">
            <v>FACTORES</v>
          </cell>
        </row>
      </sheetData>
      <sheetData sheetId="114">
        <row r="15">
          <cell r="C15" t="str">
            <v>FACTORES</v>
          </cell>
        </row>
      </sheetData>
      <sheetData sheetId="115">
        <row r="15">
          <cell r="C15" t="str">
            <v>FACTORES</v>
          </cell>
        </row>
      </sheetData>
      <sheetData sheetId="116">
        <row r="15">
          <cell r="C15" t="str">
            <v>FACTORES</v>
          </cell>
        </row>
      </sheetData>
      <sheetData sheetId="117">
        <row r="15">
          <cell r="C15" t="str">
            <v>FACTORES</v>
          </cell>
        </row>
      </sheetData>
      <sheetData sheetId="118">
        <row r="15">
          <cell r="C15" t="str">
            <v>FACTORES</v>
          </cell>
        </row>
      </sheetData>
      <sheetData sheetId="119">
        <row r="15">
          <cell r="C15" t="str">
            <v>FACTORES</v>
          </cell>
        </row>
      </sheetData>
      <sheetData sheetId="120" refreshError="1"/>
      <sheetData sheetId="121" refreshError="1"/>
      <sheetData sheetId="122">
        <row r="15">
          <cell r="C15" t="str">
            <v>FACTORES</v>
          </cell>
        </row>
      </sheetData>
      <sheetData sheetId="123">
        <row r="15">
          <cell r="C15" t="str">
            <v>FACTORES</v>
          </cell>
        </row>
      </sheetData>
      <sheetData sheetId="124">
        <row r="15">
          <cell r="C15" t="str">
            <v>FACTORES</v>
          </cell>
        </row>
      </sheetData>
      <sheetData sheetId="125">
        <row r="15">
          <cell r="C15" t="str">
            <v>FACTORES</v>
          </cell>
        </row>
      </sheetData>
      <sheetData sheetId="126">
        <row r="15">
          <cell r="C15" t="str">
            <v>FACTORES</v>
          </cell>
        </row>
      </sheetData>
      <sheetData sheetId="127">
        <row r="15">
          <cell r="C15" t="str">
            <v>FACTORES</v>
          </cell>
        </row>
      </sheetData>
      <sheetData sheetId="128">
        <row r="15">
          <cell r="C15" t="str">
            <v>FACTORES</v>
          </cell>
        </row>
      </sheetData>
      <sheetData sheetId="129">
        <row r="15">
          <cell r="C15" t="str">
            <v>FACTORES</v>
          </cell>
        </row>
      </sheetData>
      <sheetData sheetId="130">
        <row r="15">
          <cell r="C15" t="str">
            <v>FACTORES</v>
          </cell>
        </row>
      </sheetData>
      <sheetData sheetId="131">
        <row r="15">
          <cell r="C15" t="str">
            <v>FACTORES</v>
          </cell>
        </row>
      </sheetData>
      <sheetData sheetId="132">
        <row r="15">
          <cell r="C15" t="str">
            <v>FACTORES</v>
          </cell>
        </row>
      </sheetData>
      <sheetData sheetId="133">
        <row r="15">
          <cell r="C15" t="str">
            <v>FACTORES</v>
          </cell>
        </row>
      </sheetData>
      <sheetData sheetId="134">
        <row r="15">
          <cell r="C15" t="str">
            <v>FACTORES</v>
          </cell>
        </row>
      </sheetData>
      <sheetData sheetId="135">
        <row r="15">
          <cell r="C15" t="str">
            <v>FACTORES</v>
          </cell>
        </row>
      </sheetData>
      <sheetData sheetId="136">
        <row r="15">
          <cell r="C15" t="str">
            <v>FACTORES</v>
          </cell>
        </row>
      </sheetData>
      <sheetData sheetId="137">
        <row r="15">
          <cell r="C15" t="str">
            <v>FACTORES</v>
          </cell>
        </row>
      </sheetData>
      <sheetData sheetId="138">
        <row r="15">
          <cell r="C15" t="str">
            <v>FACTORES</v>
          </cell>
        </row>
      </sheetData>
      <sheetData sheetId="139">
        <row r="15">
          <cell r="C15" t="str">
            <v>FACTORES</v>
          </cell>
        </row>
      </sheetData>
      <sheetData sheetId="140">
        <row r="15">
          <cell r="C15" t="str">
            <v>FACTORES</v>
          </cell>
        </row>
      </sheetData>
      <sheetData sheetId="141">
        <row r="15">
          <cell r="C15" t="str">
            <v>FACTORES</v>
          </cell>
        </row>
      </sheetData>
      <sheetData sheetId="142">
        <row r="15">
          <cell r="C15" t="str">
            <v>FACTORES</v>
          </cell>
        </row>
      </sheetData>
      <sheetData sheetId="143">
        <row r="15">
          <cell r="C15" t="str">
            <v>FACTORES</v>
          </cell>
        </row>
      </sheetData>
      <sheetData sheetId="144">
        <row r="15">
          <cell r="C15" t="str">
            <v>FACTORES</v>
          </cell>
        </row>
      </sheetData>
      <sheetData sheetId="145">
        <row r="15">
          <cell r="C15" t="str">
            <v>FACTORES</v>
          </cell>
        </row>
      </sheetData>
      <sheetData sheetId="146">
        <row r="15">
          <cell r="C15" t="str">
            <v>FACTORES</v>
          </cell>
        </row>
      </sheetData>
      <sheetData sheetId="147">
        <row r="15">
          <cell r="C15" t="str">
            <v>FACTORES</v>
          </cell>
        </row>
      </sheetData>
      <sheetData sheetId="148">
        <row r="15">
          <cell r="C15" t="str">
            <v>FACTORES</v>
          </cell>
        </row>
      </sheetData>
      <sheetData sheetId="149">
        <row r="15">
          <cell r="C15" t="str">
            <v>FACTORES</v>
          </cell>
        </row>
      </sheetData>
      <sheetData sheetId="150">
        <row r="15">
          <cell r="C15" t="str">
            <v>FACTORES</v>
          </cell>
        </row>
      </sheetData>
      <sheetData sheetId="151">
        <row r="15">
          <cell r="C15" t="str">
            <v>FACTORES</v>
          </cell>
        </row>
      </sheetData>
      <sheetData sheetId="152">
        <row r="15">
          <cell r="C15" t="str">
            <v>FACTORES</v>
          </cell>
        </row>
      </sheetData>
      <sheetData sheetId="153">
        <row r="15">
          <cell r="C15" t="str">
            <v>FACTORES</v>
          </cell>
        </row>
      </sheetData>
      <sheetData sheetId="154">
        <row r="15">
          <cell r="C15" t="str">
            <v>FACTORES</v>
          </cell>
        </row>
      </sheetData>
      <sheetData sheetId="155">
        <row r="15">
          <cell r="C15" t="str">
            <v>FACTORES</v>
          </cell>
        </row>
      </sheetData>
      <sheetData sheetId="156">
        <row r="15">
          <cell r="C15" t="str">
            <v>FACTORES</v>
          </cell>
        </row>
      </sheetData>
      <sheetData sheetId="157">
        <row r="15">
          <cell r="C15" t="str">
            <v>FACTORES</v>
          </cell>
        </row>
      </sheetData>
      <sheetData sheetId="158">
        <row r="15">
          <cell r="C15" t="str">
            <v>FACTORES</v>
          </cell>
        </row>
      </sheetData>
      <sheetData sheetId="159">
        <row r="15">
          <cell r="C15" t="str">
            <v>FACTORES</v>
          </cell>
        </row>
      </sheetData>
      <sheetData sheetId="160">
        <row r="15">
          <cell r="C15" t="str">
            <v>FACTORES</v>
          </cell>
        </row>
      </sheetData>
      <sheetData sheetId="161">
        <row r="15">
          <cell r="C15" t="str">
            <v>FACTORES</v>
          </cell>
        </row>
      </sheetData>
      <sheetData sheetId="162">
        <row r="15">
          <cell r="C15" t="str">
            <v>FACTORES</v>
          </cell>
        </row>
      </sheetData>
      <sheetData sheetId="163">
        <row r="15">
          <cell r="C15" t="str">
            <v>FACTORES</v>
          </cell>
        </row>
      </sheetData>
      <sheetData sheetId="164">
        <row r="15">
          <cell r="C15" t="str">
            <v>FACTORES</v>
          </cell>
        </row>
      </sheetData>
      <sheetData sheetId="165">
        <row r="15">
          <cell r="C15" t="str">
            <v>FACTORES</v>
          </cell>
        </row>
      </sheetData>
      <sheetData sheetId="166">
        <row r="15">
          <cell r="C15" t="str">
            <v>FACTORES</v>
          </cell>
        </row>
      </sheetData>
      <sheetData sheetId="167">
        <row r="15">
          <cell r="C15" t="str">
            <v>FACTORES</v>
          </cell>
        </row>
      </sheetData>
      <sheetData sheetId="168">
        <row r="15">
          <cell r="C15" t="str">
            <v>FACTORES</v>
          </cell>
        </row>
      </sheetData>
      <sheetData sheetId="169">
        <row r="15">
          <cell r="C15" t="str">
            <v>FACTORES</v>
          </cell>
        </row>
      </sheetData>
      <sheetData sheetId="170">
        <row r="15">
          <cell r="C15" t="str">
            <v>FACTORES</v>
          </cell>
        </row>
      </sheetData>
      <sheetData sheetId="171">
        <row r="15">
          <cell r="C15" t="str">
            <v>FACTORES</v>
          </cell>
        </row>
      </sheetData>
      <sheetData sheetId="172">
        <row r="15">
          <cell r="C15" t="str">
            <v>FACTORES</v>
          </cell>
        </row>
      </sheetData>
      <sheetData sheetId="173">
        <row r="15">
          <cell r="C15" t="str">
            <v>FACTORES</v>
          </cell>
        </row>
      </sheetData>
      <sheetData sheetId="174">
        <row r="15">
          <cell r="C15" t="str">
            <v>FACTORES</v>
          </cell>
        </row>
      </sheetData>
      <sheetData sheetId="175">
        <row r="15">
          <cell r="C15" t="str">
            <v>FACTORES</v>
          </cell>
        </row>
      </sheetData>
      <sheetData sheetId="176">
        <row r="15">
          <cell r="C15" t="str">
            <v>FACTORES</v>
          </cell>
        </row>
      </sheetData>
      <sheetData sheetId="177">
        <row r="15">
          <cell r="C15" t="str">
            <v>FACTORES</v>
          </cell>
        </row>
      </sheetData>
      <sheetData sheetId="178">
        <row r="15">
          <cell r="C15" t="str">
            <v>FACTORES</v>
          </cell>
        </row>
      </sheetData>
      <sheetData sheetId="179">
        <row r="15">
          <cell r="C15" t="str">
            <v>FACTORES</v>
          </cell>
        </row>
      </sheetData>
      <sheetData sheetId="180">
        <row r="15">
          <cell r="C15" t="str">
            <v>FACTORES</v>
          </cell>
        </row>
      </sheetData>
      <sheetData sheetId="181">
        <row r="15">
          <cell r="C15" t="str">
            <v>FACTORES</v>
          </cell>
        </row>
      </sheetData>
      <sheetData sheetId="182">
        <row r="15">
          <cell r="C15" t="str">
            <v>FACTORES</v>
          </cell>
        </row>
      </sheetData>
      <sheetData sheetId="183">
        <row r="15">
          <cell r="C15" t="str">
            <v>FACTORES</v>
          </cell>
        </row>
      </sheetData>
      <sheetData sheetId="184">
        <row r="15">
          <cell r="C15" t="str">
            <v>FACTORES</v>
          </cell>
        </row>
      </sheetData>
      <sheetData sheetId="185">
        <row r="15">
          <cell r="C15" t="str">
            <v>FACTORES</v>
          </cell>
        </row>
      </sheetData>
      <sheetData sheetId="186">
        <row r="15">
          <cell r="C15" t="str">
            <v>FACTORES</v>
          </cell>
        </row>
      </sheetData>
      <sheetData sheetId="187">
        <row r="15">
          <cell r="C15" t="str">
            <v>FACTORES</v>
          </cell>
        </row>
      </sheetData>
      <sheetData sheetId="188">
        <row r="15">
          <cell r="C15" t="str">
            <v>FACTORES</v>
          </cell>
        </row>
      </sheetData>
      <sheetData sheetId="189">
        <row r="15">
          <cell r="C15" t="str">
            <v>FACTORES</v>
          </cell>
        </row>
      </sheetData>
      <sheetData sheetId="190">
        <row r="15">
          <cell r="C15" t="str">
            <v>FACTORES</v>
          </cell>
        </row>
      </sheetData>
      <sheetData sheetId="191">
        <row r="15">
          <cell r="C15" t="str">
            <v>FACTORES</v>
          </cell>
        </row>
      </sheetData>
      <sheetData sheetId="192">
        <row r="15">
          <cell r="C15" t="str">
            <v>FACTORES</v>
          </cell>
        </row>
      </sheetData>
      <sheetData sheetId="193">
        <row r="15">
          <cell r="C15" t="str">
            <v>FACTORES</v>
          </cell>
        </row>
      </sheetData>
      <sheetData sheetId="194">
        <row r="15">
          <cell r="C15" t="str">
            <v>FACTORES</v>
          </cell>
        </row>
      </sheetData>
      <sheetData sheetId="195">
        <row r="15">
          <cell r="C15" t="str">
            <v>FACTORES</v>
          </cell>
        </row>
      </sheetData>
      <sheetData sheetId="196">
        <row r="15">
          <cell r="C15" t="str">
            <v>FACTORES</v>
          </cell>
        </row>
      </sheetData>
      <sheetData sheetId="197">
        <row r="15">
          <cell r="C15" t="str">
            <v>FACTORES</v>
          </cell>
        </row>
      </sheetData>
      <sheetData sheetId="198">
        <row r="15">
          <cell r="C15" t="str">
            <v>FACTORES</v>
          </cell>
        </row>
      </sheetData>
      <sheetData sheetId="199">
        <row r="15">
          <cell r="C15" t="str">
            <v>FACTORES</v>
          </cell>
        </row>
      </sheetData>
      <sheetData sheetId="200">
        <row r="15">
          <cell r="C15" t="str">
            <v>FACTORES</v>
          </cell>
        </row>
      </sheetData>
      <sheetData sheetId="201">
        <row r="15">
          <cell r="C15" t="str">
            <v>FACTORES</v>
          </cell>
        </row>
      </sheetData>
      <sheetData sheetId="202">
        <row r="15">
          <cell r="C15" t="str">
            <v>FACTORES</v>
          </cell>
        </row>
      </sheetData>
      <sheetData sheetId="203">
        <row r="15">
          <cell r="C15" t="str">
            <v>FACTORES</v>
          </cell>
        </row>
      </sheetData>
      <sheetData sheetId="204">
        <row r="15">
          <cell r="C15" t="str">
            <v>FACTORES</v>
          </cell>
        </row>
      </sheetData>
      <sheetData sheetId="205">
        <row r="15">
          <cell r="C15" t="str">
            <v>FACTORES</v>
          </cell>
        </row>
      </sheetData>
      <sheetData sheetId="206">
        <row r="15">
          <cell r="C15" t="str">
            <v>FACTORES</v>
          </cell>
        </row>
      </sheetData>
      <sheetData sheetId="207">
        <row r="15">
          <cell r="C15" t="str">
            <v>FACTORES</v>
          </cell>
        </row>
      </sheetData>
      <sheetData sheetId="208">
        <row r="15">
          <cell r="C15" t="str">
            <v>FACTORES</v>
          </cell>
        </row>
      </sheetData>
      <sheetData sheetId="209">
        <row r="15">
          <cell r="C15" t="str">
            <v>FACTORES</v>
          </cell>
        </row>
      </sheetData>
      <sheetData sheetId="210">
        <row r="15">
          <cell r="C15" t="str">
            <v>FACTORES</v>
          </cell>
        </row>
      </sheetData>
      <sheetData sheetId="211">
        <row r="15">
          <cell r="C15" t="str">
            <v>FACTORES</v>
          </cell>
        </row>
      </sheetData>
      <sheetData sheetId="212">
        <row r="15">
          <cell r="C15" t="str">
            <v>FACTORES</v>
          </cell>
        </row>
      </sheetData>
      <sheetData sheetId="213">
        <row r="15">
          <cell r="C15" t="str">
            <v>FACTORES</v>
          </cell>
        </row>
      </sheetData>
      <sheetData sheetId="214">
        <row r="15">
          <cell r="C15" t="str">
            <v>FACTORES</v>
          </cell>
        </row>
      </sheetData>
      <sheetData sheetId="215">
        <row r="15">
          <cell r="C15" t="str">
            <v>FACTORES</v>
          </cell>
        </row>
      </sheetData>
      <sheetData sheetId="216">
        <row r="15">
          <cell r="C15" t="str">
            <v>FACTORES</v>
          </cell>
        </row>
      </sheetData>
      <sheetData sheetId="217">
        <row r="15">
          <cell r="C15" t="str">
            <v>FACTORES</v>
          </cell>
        </row>
      </sheetData>
      <sheetData sheetId="218">
        <row r="15">
          <cell r="C15" t="str">
            <v>FACTORES</v>
          </cell>
        </row>
      </sheetData>
      <sheetData sheetId="219">
        <row r="15">
          <cell r="C15" t="str">
            <v>FACTORES</v>
          </cell>
        </row>
      </sheetData>
      <sheetData sheetId="220">
        <row r="15">
          <cell r="C15" t="str">
            <v>FACTORES</v>
          </cell>
        </row>
      </sheetData>
      <sheetData sheetId="221">
        <row r="15">
          <cell r="C15" t="str">
            <v>FACTORES</v>
          </cell>
        </row>
      </sheetData>
      <sheetData sheetId="222">
        <row r="15">
          <cell r="C15" t="str">
            <v>FACTORES</v>
          </cell>
        </row>
      </sheetData>
      <sheetData sheetId="223">
        <row r="15">
          <cell r="C15" t="str">
            <v>FACTORES</v>
          </cell>
        </row>
      </sheetData>
      <sheetData sheetId="224">
        <row r="15">
          <cell r="C15" t="str">
            <v>FACTORES</v>
          </cell>
        </row>
      </sheetData>
      <sheetData sheetId="225">
        <row r="15">
          <cell r="C15" t="str">
            <v>FACTORES</v>
          </cell>
        </row>
      </sheetData>
      <sheetData sheetId="226">
        <row r="15">
          <cell r="C15" t="str">
            <v>FACTORES</v>
          </cell>
        </row>
      </sheetData>
      <sheetData sheetId="227">
        <row r="15">
          <cell r="C15" t="str">
            <v>FACTORES</v>
          </cell>
        </row>
      </sheetData>
      <sheetData sheetId="228">
        <row r="15">
          <cell r="C15" t="str">
            <v>FACTORES</v>
          </cell>
        </row>
      </sheetData>
      <sheetData sheetId="229">
        <row r="15">
          <cell r="C15" t="str">
            <v>FACTORES</v>
          </cell>
        </row>
      </sheetData>
      <sheetData sheetId="230">
        <row r="15">
          <cell r="C15" t="str">
            <v>FACTORES</v>
          </cell>
        </row>
      </sheetData>
      <sheetData sheetId="231">
        <row r="15">
          <cell r="C15" t="str">
            <v>FACTORES</v>
          </cell>
        </row>
      </sheetData>
      <sheetData sheetId="232">
        <row r="15">
          <cell r="C15" t="str">
            <v>FACTORES</v>
          </cell>
        </row>
      </sheetData>
      <sheetData sheetId="233">
        <row r="15">
          <cell r="C15" t="str">
            <v>FACTORES</v>
          </cell>
        </row>
      </sheetData>
      <sheetData sheetId="234">
        <row r="15">
          <cell r="C15" t="str">
            <v>FACTORES</v>
          </cell>
        </row>
      </sheetData>
      <sheetData sheetId="235">
        <row r="15">
          <cell r="C15" t="str">
            <v>FACTORES</v>
          </cell>
        </row>
      </sheetData>
      <sheetData sheetId="236">
        <row r="15">
          <cell r="C15" t="str">
            <v>FACTORES</v>
          </cell>
        </row>
      </sheetData>
      <sheetData sheetId="237">
        <row r="15">
          <cell r="C15" t="str">
            <v>FACTORES</v>
          </cell>
        </row>
      </sheetData>
      <sheetData sheetId="238">
        <row r="15">
          <cell r="C15" t="str">
            <v>FACTORES</v>
          </cell>
        </row>
      </sheetData>
      <sheetData sheetId="239">
        <row r="15">
          <cell r="C15" t="str">
            <v>FACTORES</v>
          </cell>
        </row>
      </sheetData>
      <sheetData sheetId="240">
        <row r="15">
          <cell r="C15" t="str">
            <v>FACTORES</v>
          </cell>
        </row>
      </sheetData>
      <sheetData sheetId="241">
        <row r="15">
          <cell r="C15" t="str">
            <v>FACTORES</v>
          </cell>
        </row>
      </sheetData>
      <sheetData sheetId="242">
        <row r="15">
          <cell r="C15" t="str">
            <v>FACTORES</v>
          </cell>
        </row>
      </sheetData>
      <sheetData sheetId="243">
        <row r="15">
          <cell r="C15" t="str">
            <v>FACTORES</v>
          </cell>
        </row>
      </sheetData>
      <sheetData sheetId="244">
        <row r="15">
          <cell r="C15" t="str">
            <v>FACTORES</v>
          </cell>
        </row>
      </sheetData>
      <sheetData sheetId="245">
        <row r="15">
          <cell r="C15" t="str">
            <v>FACTORES</v>
          </cell>
        </row>
      </sheetData>
      <sheetData sheetId="246">
        <row r="15">
          <cell r="C15" t="str">
            <v>FACTORES</v>
          </cell>
        </row>
      </sheetData>
      <sheetData sheetId="247">
        <row r="15">
          <cell r="C15" t="str">
            <v>FACTORES</v>
          </cell>
        </row>
      </sheetData>
      <sheetData sheetId="248">
        <row r="15">
          <cell r="C15" t="str">
            <v>FACTORES</v>
          </cell>
        </row>
      </sheetData>
      <sheetData sheetId="249">
        <row r="15">
          <cell r="C15" t="str">
            <v>FACTORES</v>
          </cell>
        </row>
      </sheetData>
      <sheetData sheetId="250">
        <row r="15">
          <cell r="C15" t="str">
            <v>FACTORES</v>
          </cell>
        </row>
      </sheetData>
      <sheetData sheetId="251">
        <row r="15">
          <cell r="C15" t="str">
            <v>FACTORES</v>
          </cell>
        </row>
      </sheetData>
      <sheetData sheetId="252">
        <row r="15">
          <cell r="C15" t="str">
            <v>FACTORES</v>
          </cell>
        </row>
      </sheetData>
      <sheetData sheetId="253">
        <row r="15">
          <cell r="C15" t="str">
            <v>FACTORES</v>
          </cell>
        </row>
      </sheetData>
      <sheetData sheetId="254">
        <row r="15">
          <cell r="C15" t="str">
            <v>FACTORES</v>
          </cell>
        </row>
      </sheetData>
      <sheetData sheetId="255">
        <row r="15">
          <cell r="C15" t="str">
            <v>FACTORES</v>
          </cell>
        </row>
      </sheetData>
      <sheetData sheetId="256">
        <row r="15">
          <cell r="C15" t="str">
            <v>FACTORES</v>
          </cell>
        </row>
      </sheetData>
      <sheetData sheetId="257">
        <row r="15">
          <cell r="C15" t="str">
            <v>FACTORES</v>
          </cell>
        </row>
      </sheetData>
      <sheetData sheetId="258">
        <row r="15">
          <cell r="C15" t="str">
            <v>FACTORES</v>
          </cell>
        </row>
      </sheetData>
      <sheetData sheetId="259">
        <row r="15">
          <cell r="C15" t="str">
            <v>FACTORES</v>
          </cell>
        </row>
      </sheetData>
      <sheetData sheetId="260">
        <row r="15">
          <cell r="C15" t="str">
            <v>FACTORES</v>
          </cell>
        </row>
      </sheetData>
      <sheetData sheetId="261">
        <row r="15">
          <cell r="C15" t="str">
            <v>FACTORES</v>
          </cell>
        </row>
      </sheetData>
      <sheetData sheetId="262">
        <row r="15">
          <cell r="C15" t="str">
            <v>FACTORES</v>
          </cell>
        </row>
      </sheetData>
      <sheetData sheetId="263">
        <row r="15">
          <cell r="C15" t="str">
            <v>FACTORES</v>
          </cell>
        </row>
      </sheetData>
      <sheetData sheetId="264">
        <row r="15">
          <cell r="C15" t="str">
            <v>FACTORES</v>
          </cell>
        </row>
      </sheetData>
      <sheetData sheetId="265">
        <row r="15">
          <cell r="C15" t="str">
            <v>FACTORES</v>
          </cell>
        </row>
      </sheetData>
      <sheetData sheetId="266">
        <row r="15">
          <cell r="C15" t="str">
            <v>FACTORES</v>
          </cell>
        </row>
      </sheetData>
      <sheetData sheetId="267">
        <row r="15">
          <cell r="C15" t="str">
            <v>FACTORES</v>
          </cell>
        </row>
      </sheetData>
      <sheetData sheetId="268">
        <row r="15">
          <cell r="C15" t="str">
            <v>FACTORES</v>
          </cell>
        </row>
      </sheetData>
      <sheetData sheetId="269">
        <row r="15">
          <cell r="C15" t="str">
            <v>FACTORES</v>
          </cell>
        </row>
      </sheetData>
      <sheetData sheetId="270">
        <row r="15">
          <cell r="C15" t="str">
            <v>FACTORES</v>
          </cell>
        </row>
      </sheetData>
      <sheetData sheetId="271" refreshError="1"/>
      <sheetData sheetId="272" refreshError="1"/>
      <sheetData sheetId="273" refreshError="1"/>
      <sheetData sheetId="274">
        <row r="15">
          <cell r="C15" t="str">
            <v>FACTORES</v>
          </cell>
        </row>
      </sheetData>
      <sheetData sheetId="275">
        <row r="15">
          <cell r="C15" t="str">
            <v>FACTORES</v>
          </cell>
        </row>
      </sheetData>
      <sheetData sheetId="276">
        <row r="15">
          <cell r="C15" t="str">
            <v>FACTORES</v>
          </cell>
        </row>
      </sheetData>
      <sheetData sheetId="277">
        <row r="15">
          <cell r="C15" t="str">
            <v>FACTORES</v>
          </cell>
        </row>
      </sheetData>
      <sheetData sheetId="278">
        <row r="15">
          <cell r="C15" t="str">
            <v>FACTORES</v>
          </cell>
        </row>
      </sheetData>
      <sheetData sheetId="279">
        <row r="15">
          <cell r="C15" t="str">
            <v>FACTORES</v>
          </cell>
        </row>
      </sheetData>
      <sheetData sheetId="280">
        <row r="15">
          <cell r="C15" t="str">
            <v>FACTORES</v>
          </cell>
        </row>
      </sheetData>
      <sheetData sheetId="281">
        <row r="15">
          <cell r="C15" t="str">
            <v>FACTORES</v>
          </cell>
        </row>
      </sheetData>
      <sheetData sheetId="282">
        <row r="15">
          <cell r="C15" t="str">
            <v>FACTORES</v>
          </cell>
        </row>
      </sheetData>
      <sheetData sheetId="283">
        <row r="15">
          <cell r="C15" t="str">
            <v>FACTORES</v>
          </cell>
        </row>
      </sheetData>
      <sheetData sheetId="284">
        <row r="15">
          <cell r="C15" t="str">
            <v>FACTORES</v>
          </cell>
        </row>
      </sheetData>
      <sheetData sheetId="285">
        <row r="15">
          <cell r="C15" t="str">
            <v>FACTORES</v>
          </cell>
        </row>
      </sheetData>
      <sheetData sheetId="286">
        <row r="15">
          <cell r="C15" t="str">
            <v>FACTORES</v>
          </cell>
        </row>
      </sheetData>
      <sheetData sheetId="287">
        <row r="15">
          <cell r="C15" t="str">
            <v>FACTORES</v>
          </cell>
        </row>
      </sheetData>
      <sheetData sheetId="288">
        <row r="15">
          <cell r="C15" t="str">
            <v>FACTORES</v>
          </cell>
        </row>
      </sheetData>
      <sheetData sheetId="289">
        <row r="15">
          <cell r="C15" t="str">
            <v>FACTORES</v>
          </cell>
        </row>
      </sheetData>
      <sheetData sheetId="290">
        <row r="15">
          <cell r="C15" t="str">
            <v>FACTORES</v>
          </cell>
        </row>
      </sheetData>
      <sheetData sheetId="291">
        <row r="15">
          <cell r="C15" t="str">
            <v>FACTORES</v>
          </cell>
        </row>
      </sheetData>
      <sheetData sheetId="292">
        <row r="15">
          <cell r="C15" t="str">
            <v>FACTORES</v>
          </cell>
        </row>
      </sheetData>
      <sheetData sheetId="293">
        <row r="15">
          <cell r="C15" t="str">
            <v>FACTORES</v>
          </cell>
        </row>
      </sheetData>
      <sheetData sheetId="294">
        <row r="15">
          <cell r="C15" t="str">
            <v>FACTORES</v>
          </cell>
        </row>
      </sheetData>
      <sheetData sheetId="295">
        <row r="15">
          <cell r="C15" t="str">
            <v>FACTORES</v>
          </cell>
        </row>
      </sheetData>
      <sheetData sheetId="296">
        <row r="15">
          <cell r="C15" t="str">
            <v>FACTORES</v>
          </cell>
        </row>
      </sheetData>
      <sheetData sheetId="297">
        <row r="15">
          <cell r="C15" t="str">
            <v>FACTORES</v>
          </cell>
        </row>
      </sheetData>
      <sheetData sheetId="298">
        <row r="15">
          <cell r="C15" t="str">
            <v>FACTORES</v>
          </cell>
        </row>
      </sheetData>
      <sheetData sheetId="299">
        <row r="15">
          <cell r="C15" t="str">
            <v>FACTORES</v>
          </cell>
        </row>
      </sheetData>
      <sheetData sheetId="300">
        <row r="15">
          <cell r="C15" t="str">
            <v>FACTORES</v>
          </cell>
        </row>
      </sheetData>
      <sheetData sheetId="301">
        <row r="15">
          <cell r="C15" t="str">
            <v>FACTORES</v>
          </cell>
        </row>
      </sheetData>
      <sheetData sheetId="302">
        <row r="15">
          <cell r="C15" t="str">
            <v>FACTORES</v>
          </cell>
        </row>
      </sheetData>
      <sheetData sheetId="303">
        <row r="15">
          <cell r="C15" t="str">
            <v>FACTORES</v>
          </cell>
        </row>
      </sheetData>
      <sheetData sheetId="304">
        <row r="15">
          <cell r="C15" t="str">
            <v>FACTORES</v>
          </cell>
        </row>
      </sheetData>
      <sheetData sheetId="305">
        <row r="15">
          <cell r="C15" t="str">
            <v>FACTORES</v>
          </cell>
        </row>
      </sheetData>
      <sheetData sheetId="306">
        <row r="15">
          <cell r="C15" t="str">
            <v>FACTORES</v>
          </cell>
        </row>
      </sheetData>
      <sheetData sheetId="307">
        <row r="15">
          <cell r="C15" t="str">
            <v>FACTORES</v>
          </cell>
        </row>
      </sheetData>
      <sheetData sheetId="308">
        <row r="15">
          <cell r="C15" t="str">
            <v>FACTORES</v>
          </cell>
        </row>
      </sheetData>
      <sheetData sheetId="309">
        <row r="15">
          <cell r="C15" t="str">
            <v>FACTORES</v>
          </cell>
        </row>
      </sheetData>
      <sheetData sheetId="310">
        <row r="15">
          <cell r="C15" t="str">
            <v>FACTORES</v>
          </cell>
        </row>
      </sheetData>
      <sheetData sheetId="311">
        <row r="15">
          <cell r="C15" t="str">
            <v>FACTORES</v>
          </cell>
        </row>
      </sheetData>
      <sheetData sheetId="312">
        <row r="15">
          <cell r="C15" t="str">
            <v>FACTORES</v>
          </cell>
        </row>
      </sheetData>
      <sheetData sheetId="313">
        <row r="15">
          <cell r="C15" t="str">
            <v>FACTORES</v>
          </cell>
        </row>
      </sheetData>
      <sheetData sheetId="314">
        <row r="15">
          <cell r="C15" t="str">
            <v>FACTORES</v>
          </cell>
        </row>
      </sheetData>
      <sheetData sheetId="315">
        <row r="15">
          <cell r="C15" t="str">
            <v>FACTORES</v>
          </cell>
        </row>
      </sheetData>
      <sheetData sheetId="316">
        <row r="15">
          <cell r="C15" t="str">
            <v>FACTORES</v>
          </cell>
        </row>
      </sheetData>
      <sheetData sheetId="317">
        <row r="15">
          <cell r="C15" t="str">
            <v>FACTORES</v>
          </cell>
        </row>
      </sheetData>
      <sheetData sheetId="318">
        <row r="15">
          <cell r="C15" t="str">
            <v>FACTORES</v>
          </cell>
        </row>
      </sheetData>
      <sheetData sheetId="319">
        <row r="15">
          <cell r="C15" t="str">
            <v>FACTORES</v>
          </cell>
        </row>
      </sheetData>
      <sheetData sheetId="320">
        <row r="15">
          <cell r="C15" t="str">
            <v>FACTORES</v>
          </cell>
        </row>
      </sheetData>
      <sheetData sheetId="321">
        <row r="15">
          <cell r="C15" t="str">
            <v>FACTORES</v>
          </cell>
        </row>
      </sheetData>
      <sheetData sheetId="322">
        <row r="15">
          <cell r="C15" t="str">
            <v>FACTORES</v>
          </cell>
        </row>
      </sheetData>
      <sheetData sheetId="323">
        <row r="15">
          <cell r="C15" t="str">
            <v>FACTORES</v>
          </cell>
        </row>
      </sheetData>
      <sheetData sheetId="324">
        <row r="15">
          <cell r="C15" t="str">
            <v>FACTORES</v>
          </cell>
        </row>
      </sheetData>
      <sheetData sheetId="325">
        <row r="15">
          <cell r="C15" t="str">
            <v>FACTORES</v>
          </cell>
        </row>
      </sheetData>
      <sheetData sheetId="326">
        <row r="15">
          <cell r="C15" t="str">
            <v>FACTORES</v>
          </cell>
        </row>
      </sheetData>
      <sheetData sheetId="327">
        <row r="15">
          <cell r="C15" t="str">
            <v>FACTORES</v>
          </cell>
        </row>
      </sheetData>
      <sheetData sheetId="328">
        <row r="15">
          <cell r="C15" t="str">
            <v>FACTORES</v>
          </cell>
        </row>
      </sheetData>
      <sheetData sheetId="329">
        <row r="15">
          <cell r="C15" t="str">
            <v>FACTORES</v>
          </cell>
        </row>
      </sheetData>
      <sheetData sheetId="330">
        <row r="15">
          <cell r="C15" t="str">
            <v>FACTORES</v>
          </cell>
        </row>
      </sheetData>
      <sheetData sheetId="331">
        <row r="15">
          <cell r="C15" t="str">
            <v>FACTORES</v>
          </cell>
        </row>
      </sheetData>
      <sheetData sheetId="332">
        <row r="15">
          <cell r="C15" t="str">
            <v>FACTORES</v>
          </cell>
        </row>
      </sheetData>
      <sheetData sheetId="333">
        <row r="15">
          <cell r="C15" t="str">
            <v>FACTORES</v>
          </cell>
        </row>
      </sheetData>
      <sheetData sheetId="334">
        <row r="15">
          <cell r="C15" t="str">
            <v>FACTORES</v>
          </cell>
        </row>
      </sheetData>
      <sheetData sheetId="335">
        <row r="15">
          <cell r="C15" t="str">
            <v>FACTORES</v>
          </cell>
        </row>
      </sheetData>
      <sheetData sheetId="336">
        <row r="15">
          <cell r="C15" t="str">
            <v>FACTORES</v>
          </cell>
        </row>
      </sheetData>
      <sheetData sheetId="337">
        <row r="15">
          <cell r="C15" t="str">
            <v>FACTORES</v>
          </cell>
        </row>
      </sheetData>
      <sheetData sheetId="338">
        <row r="15">
          <cell r="C15" t="str">
            <v>FACTORES</v>
          </cell>
        </row>
      </sheetData>
      <sheetData sheetId="339" refreshError="1"/>
      <sheetData sheetId="340">
        <row r="15">
          <cell r="C15" t="str">
            <v>FACTORES</v>
          </cell>
        </row>
      </sheetData>
      <sheetData sheetId="341">
        <row r="15">
          <cell r="C15" t="str">
            <v>FACTORES</v>
          </cell>
        </row>
      </sheetData>
      <sheetData sheetId="342" refreshError="1"/>
      <sheetData sheetId="343" refreshError="1"/>
      <sheetData sheetId="344" refreshError="1"/>
      <sheetData sheetId="345">
        <row r="15">
          <cell r="C15" t="str">
            <v>FACTORES</v>
          </cell>
        </row>
      </sheetData>
      <sheetData sheetId="346">
        <row r="15">
          <cell r="C15" t="str">
            <v>FACTORES</v>
          </cell>
        </row>
      </sheetData>
      <sheetData sheetId="347">
        <row r="15">
          <cell r="C15" t="str">
            <v>FACTORES</v>
          </cell>
        </row>
      </sheetData>
      <sheetData sheetId="348">
        <row r="15">
          <cell r="C15" t="str">
            <v>FACTORES</v>
          </cell>
        </row>
      </sheetData>
      <sheetData sheetId="349">
        <row r="15">
          <cell r="C15" t="str">
            <v>FACTORES</v>
          </cell>
        </row>
      </sheetData>
      <sheetData sheetId="350">
        <row r="15">
          <cell r="C15" t="str">
            <v>FACTORES</v>
          </cell>
        </row>
      </sheetData>
      <sheetData sheetId="351">
        <row r="15">
          <cell r="C15" t="str">
            <v>FACTORES</v>
          </cell>
        </row>
      </sheetData>
      <sheetData sheetId="352">
        <row r="15">
          <cell r="C15" t="str">
            <v>FACTORES</v>
          </cell>
        </row>
      </sheetData>
      <sheetData sheetId="353">
        <row r="15">
          <cell r="C15" t="str">
            <v>FACTORES</v>
          </cell>
        </row>
      </sheetData>
      <sheetData sheetId="354">
        <row r="15">
          <cell r="C15" t="str">
            <v>FACTORES</v>
          </cell>
        </row>
      </sheetData>
      <sheetData sheetId="355">
        <row r="15">
          <cell r="C15" t="str">
            <v>FACTORES</v>
          </cell>
        </row>
      </sheetData>
      <sheetData sheetId="356">
        <row r="15">
          <cell r="C15" t="str">
            <v>FACTORES</v>
          </cell>
        </row>
      </sheetData>
      <sheetData sheetId="357">
        <row r="15">
          <cell r="C15" t="str">
            <v>FACTORES</v>
          </cell>
        </row>
      </sheetData>
      <sheetData sheetId="358">
        <row r="15">
          <cell r="C15" t="str">
            <v>FACTORES</v>
          </cell>
        </row>
      </sheetData>
      <sheetData sheetId="359">
        <row r="15">
          <cell r="C15" t="str">
            <v>FACTORES</v>
          </cell>
        </row>
      </sheetData>
      <sheetData sheetId="360">
        <row r="15">
          <cell r="C15" t="str">
            <v>FACTORES</v>
          </cell>
        </row>
      </sheetData>
      <sheetData sheetId="361">
        <row r="15">
          <cell r="C15" t="str">
            <v>FACTORES</v>
          </cell>
        </row>
      </sheetData>
      <sheetData sheetId="362">
        <row r="15">
          <cell r="C15" t="str">
            <v>FACTORES</v>
          </cell>
        </row>
      </sheetData>
      <sheetData sheetId="363">
        <row r="15">
          <cell r="C15" t="str">
            <v>FACTORES</v>
          </cell>
        </row>
      </sheetData>
      <sheetData sheetId="364">
        <row r="15">
          <cell r="C15" t="str">
            <v>FACTORES</v>
          </cell>
        </row>
      </sheetData>
      <sheetData sheetId="365">
        <row r="15">
          <cell r="C15" t="str">
            <v>FACTORES</v>
          </cell>
        </row>
      </sheetData>
      <sheetData sheetId="366">
        <row r="15">
          <cell r="C15" t="str">
            <v>FACTORES</v>
          </cell>
        </row>
      </sheetData>
      <sheetData sheetId="367">
        <row r="15">
          <cell r="C15" t="str">
            <v>FACTORES</v>
          </cell>
        </row>
      </sheetData>
      <sheetData sheetId="368">
        <row r="15">
          <cell r="C15" t="str">
            <v>FACTORES</v>
          </cell>
        </row>
      </sheetData>
      <sheetData sheetId="369">
        <row r="15">
          <cell r="C15" t="str">
            <v>FACTORES</v>
          </cell>
        </row>
      </sheetData>
      <sheetData sheetId="370">
        <row r="15">
          <cell r="C15" t="str">
            <v>FACTORES</v>
          </cell>
        </row>
      </sheetData>
      <sheetData sheetId="371">
        <row r="15">
          <cell r="C15" t="str">
            <v>FACTORES</v>
          </cell>
        </row>
      </sheetData>
      <sheetData sheetId="372">
        <row r="15">
          <cell r="C15" t="str">
            <v>FACTORES</v>
          </cell>
        </row>
      </sheetData>
      <sheetData sheetId="373">
        <row r="15">
          <cell r="C15" t="str">
            <v>FACTORES</v>
          </cell>
        </row>
      </sheetData>
      <sheetData sheetId="374">
        <row r="15">
          <cell r="C15" t="str">
            <v>FACTORES</v>
          </cell>
        </row>
      </sheetData>
      <sheetData sheetId="375">
        <row r="15">
          <cell r="C15" t="str">
            <v>FACTORES</v>
          </cell>
        </row>
      </sheetData>
      <sheetData sheetId="376">
        <row r="15">
          <cell r="C15" t="str">
            <v>FACTORES</v>
          </cell>
        </row>
      </sheetData>
      <sheetData sheetId="377">
        <row r="15">
          <cell r="C15" t="str">
            <v>FACTORES</v>
          </cell>
        </row>
      </sheetData>
      <sheetData sheetId="378">
        <row r="15">
          <cell r="C15" t="str">
            <v>FACTORES</v>
          </cell>
        </row>
      </sheetData>
      <sheetData sheetId="379">
        <row r="15">
          <cell r="C15" t="str">
            <v>FACTORES</v>
          </cell>
        </row>
      </sheetData>
      <sheetData sheetId="380">
        <row r="15">
          <cell r="C15" t="str">
            <v>FACTORES</v>
          </cell>
        </row>
      </sheetData>
      <sheetData sheetId="381">
        <row r="15">
          <cell r="C15" t="str">
            <v>FACTORES</v>
          </cell>
        </row>
      </sheetData>
      <sheetData sheetId="382">
        <row r="15">
          <cell r="C15" t="str">
            <v>FACTORES</v>
          </cell>
        </row>
      </sheetData>
      <sheetData sheetId="383">
        <row r="15">
          <cell r="C15" t="str">
            <v>FACTORES</v>
          </cell>
        </row>
      </sheetData>
      <sheetData sheetId="384">
        <row r="15">
          <cell r="C15" t="str">
            <v>FACTORES</v>
          </cell>
        </row>
      </sheetData>
      <sheetData sheetId="385">
        <row r="15">
          <cell r="C15" t="str">
            <v>FACTORES</v>
          </cell>
        </row>
      </sheetData>
      <sheetData sheetId="386">
        <row r="15">
          <cell r="C15" t="str">
            <v>FACTORES</v>
          </cell>
        </row>
      </sheetData>
      <sheetData sheetId="387">
        <row r="15">
          <cell r="C15" t="str">
            <v>FACTORES</v>
          </cell>
        </row>
      </sheetData>
      <sheetData sheetId="388">
        <row r="15">
          <cell r="C15" t="str">
            <v>FACTORES</v>
          </cell>
        </row>
      </sheetData>
      <sheetData sheetId="389">
        <row r="15">
          <cell r="C15" t="str">
            <v>FACTORES</v>
          </cell>
        </row>
      </sheetData>
      <sheetData sheetId="390">
        <row r="15">
          <cell r="C15" t="str">
            <v>FACTORES</v>
          </cell>
        </row>
      </sheetData>
      <sheetData sheetId="391">
        <row r="15">
          <cell r="C15" t="str">
            <v>FACTORES</v>
          </cell>
        </row>
      </sheetData>
      <sheetData sheetId="392">
        <row r="15">
          <cell r="C15" t="str">
            <v>FACTORES</v>
          </cell>
        </row>
      </sheetData>
      <sheetData sheetId="393">
        <row r="15">
          <cell r="C15" t="str">
            <v>FACTORES</v>
          </cell>
        </row>
      </sheetData>
      <sheetData sheetId="394">
        <row r="15">
          <cell r="C15" t="str">
            <v>FACTORES</v>
          </cell>
        </row>
      </sheetData>
      <sheetData sheetId="395">
        <row r="15">
          <cell r="C15" t="str">
            <v>FACTORES</v>
          </cell>
        </row>
      </sheetData>
      <sheetData sheetId="396">
        <row r="15">
          <cell r="C15" t="str">
            <v>FACTORES</v>
          </cell>
        </row>
      </sheetData>
      <sheetData sheetId="397">
        <row r="15">
          <cell r="C15" t="str">
            <v>FACTORES</v>
          </cell>
        </row>
      </sheetData>
      <sheetData sheetId="398">
        <row r="15">
          <cell r="C15" t="str">
            <v>FACTORES</v>
          </cell>
        </row>
      </sheetData>
      <sheetData sheetId="399" refreshError="1"/>
      <sheetData sheetId="400" refreshError="1"/>
      <sheetData sheetId="401">
        <row r="15">
          <cell r="C15" t="str">
            <v>FACTORES</v>
          </cell>
        </row>
      </sheetData>
      <sheetData sheetId="402">
        <row r="15">
          <cell r="C15" t="str">
            <v>FACTORES</v>
          </cell>
        </row>
      </sheetData>
      <sheetData sheetId="403" refreshError="1"/>
      <sheetData sheetId="404" refreshError="1"/>
      <sheetData sheetId="405" refreshError="1"/>
      <sheetData sheetId="406" refreshError="1"/>
      <sheetData sheetId="407">
        <row r="15">
          <cell r="C15" t="str">
            <v>FACTORES</v>
          </cell>
        </row>
      </sheetData>
      <sheetData sheetId="408">
        <row r="15">
          <cell r="C15" t="str">
            <v>FACTORES</v>
          </cell>
        </row>
      </sheetData>
      <sheetData sheetId="409">
        <row r="15">
          <cell r="C15" t="str">
            <v>FACTORES</v>
          </cell>
        </row>
      </sheetData>
      <sheetData sheetId="410">
        <row r="15">
          <cell r="C15" t="str">
            <v>FACTORES</v>
          </cell>
        </row>
      </sheetData>
      <sheetData sheetId="411">
        <row r="15">
          <cell r="C15" t="str">
            <v>FACTORES</v>
          </cell>
        </row>
      </sheetData>
      <sheetData sheetId="412">
        <row r="15">
          <cell r="C15" t="str">
            <v>FACTORES</v>
          </cell>
        </row>
      </sheetData>
      <sheetData sheetId="413">
        <row r="15">
          <cell r="C15" t="str">
            <v>FACTORES</v>
          </cell>
        </row>
      </sheetData>
      <sheetData sheetId="414">
        <row r="15">
          <cell r="C15" t="str">
            <v>FACTORES</v>
          </cell>
        </row>
      </sheetData>
      <sheetData sheetId="415">
        <row r="15">
          <cell r="C15" t="str">
            <v>FACTORES</v>
          </cell>
        </row>
      </sheetData>
      <sheetData sheetId="416">
        <row r="15">
          <cell r="C15" t="str">
            <v>FACTORES</v>
          </cell>
        </row>
      </sheetData>
      <sheetData sheetId="417">
        <row r="15">
          <cell r="C15" t="str">
            <v>FACTORES</v>
          </cell>
        </row>
      </sheetData>
      <sheetData sheetId="418">
        <row r="15">
          <cell r="C15" t="str">
            <v>FACTORES</v>
          </cell>
        </row>
      </sheetData>
      <sheetData sheetId="419">
        <row r="15">
          <cell r="C15" t="str">
            <v>FACTORES</v>
          </cell>
        </row>
      </sheetData>
      <sheetData sheetId="420">
        <row r="15">
          <cell r="C15" t="str">
            <v>FACTORES</v>
          </cell>
        </row>
      </sheetData>
      <sheetData sheetId="421">
        <row r="15">
          <cell r="C15" t="str">
            <v>FACTORES</v>
          </cell>
        </row>
      </sheetData>
      <sheetData sheetId="422">
        <row r="15">
          <cell r="C15" t="str">
            <v>FACTORES</v>
          </cell>
        </row>
      </sheetData>
      <sheetData sheetId="423">
        <row r="15">
          <cell r="C15" t="str">
            <v>FACTORES</v>
          </cell>
        </row>
      </sheetData>
      <sheetData sheetId="424">
        <row r="15">
          <cell r="C15" t="str">
            <v>FACTORES</v>
          </cell>
        </row>
      </sheetData>
      <sheetData sheetId="425">
        <row r="15">
          <cell r="C15" t="str">
            <v>FACTORES</v>
          </cell>
        </row>
      </sheetData>
      <sheetData sheetId="426">
        <row r="15">
          <cell r="C15" t="str">
            <v>FACTORES</v>
          </cell>
        </row>
      </sheetData>
      <sheetData sheetId="427">
        <row r="15">
          <cell r="C15" t="str">
            <v>FACTORES</v>
          </cell>
        </row>
      </sheetData>
      <sheetData sheetId="428">
        <row r="15">
          <cell r="C15" t="str">
            <v>FACTORES</v>
          </cell>
        </row>
      </sheetData>
      <sheetData sheetId="429">
        <row r="15">
          <cell r="C15" t="str">
            <v>FACTORES</v>
          </cell>
        </row>
      </sheetData>
      <sheetData sheetId="430">
        <row r="15">
          <cell r="C15" t="str">
            <v>FACTORES</v>
          </cell>
        </row>
      </sheetData>
      <sheetData sheetId="431">
        <row r="15">
          <cell r="C15" t="str">
            <v>FACTORES</v>
          </cell>
        </row>
      </sheetData>
      <sheetData sheetId="432">
        <row r="15">
          <cell r="C15" t="str">
            <v>FACTORES</v>
          </cell>
        </row>
      </sheetData>
      <sheetData sheetId="433">
        <row r="15">
          <cell r="C15" t="str">
            <v>FACTORES</v>
          </cell>
        </row>
      </sheetData>
      <sheetData sheetId="434">
        <row r="15">
          <cell r="C15" t="str">
            <v>FACTORES</v>
          </cell>
        </row>
      </sheetData>
      <sheetData sheetId="435">
        <row r="15">
          <cell r="C15" t="str">
            <v>FACTORES</v>
          </cell>
        </row>
      </sheetData>
      <sheetData sheetId="436">
        <row r="15">
          <cell r="C15" t="str">
            <v>FACTORES</v>
          </cell>
        </row>
      </sheetData>
      <sheetData sheetId="437">
        <row r="15">
          <cell r="C15" t="str">
            <v>FACTORES</v>
          </cell>
        </row>
      </sheetData>
      <sheetData sheetId="438">
        <row r="15">
          <cell r="C15" t="str">
            <v>FACTORES</v>
          </cell>
        </row>
      </sheetData>
      <sheetData sheetId="439">
        <row r="15">
          <cell r="C15" t="str">
            <v>FACTORES</v>
          </cell>
        </row>
      </sheetData>
      <sheetData sheetId="440">
        <row r="15">
          <cell r="C15" t="str">
            <v>FACTORES</v>
          </cell>
        </row>
      </sheetData>
      <sheetData sheetId="441">
        <row r="15">
          <cell r="C15" t="str">
            <v>FACTORES</v>
          </cell>
        </row>
      </sheetData>
      <sheetData sheetId="442">
        <row r="15">
          <cell r="C15" t="str">
            <v>FACTORES</v>
          </cell>
        </row>
      </sheetData>
      <sheetData sheetId="443">
        <row r="15">
          <cell r="C15" t="str">
            <v>FACTORES</v>
          </cell>
        </row>
      </sheetData>
      <sheetData sheetId="444">
        <row r="15">
          <cell r="C15" t="str">
            <v>FACTORES</v>
          </cell>
        </row>
      </sheetData>
      <sheetData sheetId="445">
        <row r="15">
          <cell r="C15" t="str">
            <v>FACTORES</v>
          </cell>
        </row>
      </sheetData>
      <sheetData sheetId="446">
        <row r="15">
          <cell r="C15" t="str">
            <v>FACTORES</v>
          </cell>
        </row>
      </sheetData>
      <sheetData sheetId="447">
        <row r="15">
          <cell r="C15" t="str">
            <v>FACTORES</v>
          </cell>
        </row>
      </sheetData>
      <sheetData sheetId="448">
        <row r="15">
          <cell r="C15" t="str">
            <v>FACTORES</v>
          </cell>
        </row>
      </sheetData>
      <sheetData sheetId="449">
        <row r="15">
          <cell r="C15" t="str">
            <v>FACTORES</v>
          </cell>
        </row>
      </sheetData>
      <sheetData sheetId="450">
        <row r="15">
          <cell r="C15" t="str">
            <v>FACTORES</v>
          </cell>
        </row>
      </sheetData>
      <sheetData sheetId="451">
        <row r="15">
          <cell r="C15" t="str">
            <v>FACTORES</v>
          </cell>
        </row>
      </sheetData>
      <sheetData sheetId="452">
        <row r="15">
          <cell r="C15" t="str">
            <v>FACTORES</v>
          </cell>
        </row>
      </sheetData>
      <sheetData sheetId="453">
        <row r="15">
          <cell r="C15" t="str">
            <v>FACTORES</v>
          </cell>
        </row>
      </sheetData>
      <sheetData sheetId="454">
        <row r="15">
          <cell r="C15" t="str">
            <v>FACTORES</v>
          </cell>
        </row>
      </sheetData>
      <sheetData sheetId="455">
        <row r="15">
          <cell r="C15" t="str">
            <v>FACTORES</v>
          </cell>
        </row>
      </sheetData>
      <sheetData sheetId="456">
        <row r="15">
          <cell r="C15" t="str">
            <v>FACTORES</v>
          </cell>
        </row>
      </sheetData>
      <sheetData sheetId="457">
        <row r="15">
          <cell r="C15" t="str">
            <v>FACTORES</v>
          </cell>
        </row>
      </sheetData>
      <sheetData sheetId="458">
        <row r="15">
          <cell r="C15" t="str">
            <v>FACTORES</v>
          </cell>
        </row>
      </sheetData>
      <sheetData sheetId="459">
        <row r="15">
          <cell r="C15" t="str">
            <v>FACTORES</v>
          </cell>
        </row>
      </sheetData>
      <sheetData sheetId="460">
        <row r="15">
          <cell r="C15" t="str">
            <v>FACTORES</v>
          </cell>
        </row>
      </sheetData>
      <sheetData sheetId="461">
        <row r="15">
          <cell r="C15" t="str">
            <v>FACTORES</v>
          </cell>
        </row>
      </sheetData>
      <sheetData sheetId="462">
        <row r="15">
          <cell r="C15" t="str">
            <v>FACTORES</v>
          </cell>
        </row>
      </sheetData>
      <sheetData sheetId="463">
        <row r="15">
          <cell r="C15" t="str">
            <v>FACTORES</v>
          </cell>
        </row>
      </sheetData>
      <sheetData sheetId="464">
        <row r="15">
          <cell r="C15" t="str">
            <v>FACTORES</v>
          </cell>
        </row>
      </sheetData>
      <sheetData sheetId="465">
        <row r="15">
          <cell r="C15" t="str">
            <v>FACTORES</v>
          </cell>
        </row>
      </sheetData>
      <sheetData sheetId="466">
        <row r="15">
          <cell r="C15" t="str">
            <v>FACTORES</v>
          </cell>
        </row>
      </sheetData>
      <sheetData sheetId="467" refreshError="1"/>
      <sheetData sheetId="468" refreshError="1"/>
      <sheetData sheetId="469">
        <row r="15">
          <cell r="C15" t="str">
            <v>FACTORES</v>
          </cell>
        </row>
      </sheetData>
      <sheetData sheetId="470">
        <row r="15">
          <cell r="C15" t="str">
            <v>FACTORES</v>
          </cell>
        </row>
      </sheetData>
      <sheetData sheetId="471">
        <row r="15">
          <cell r="C15" t="str">
            <v>FACTORES</v>
          </cell>
        </row>
      </sheetData>
      <sheetData sheetId="472">
        <row r="15">
          <cell r="C15" t="str">
            <v>FACTORES</v>
          </cell>
        </row>
      </sheetData>
      <sheetData sheetId="473">
        <row r="15">
          <cell r="C15" t="str">
            <v>FACTORES</v>
          </cell>
        </row>
      </sheetData>
      <sheetData sheetId="474">
        <row r="15">
          <cell r="C15" t="str">
            <v>FACTORES</v>
          </cell>
        </row>
      </sheetData>
      <sheetData sheetId="475">
        <row r="15">
          <cell r="C15" t="str">
            <v>FACTORES</v>
          </cell>
        </row>
      </sheetData>
      <sheetData sheetId="476">
        <row r="15">
          <cell r="C15" t="str">
            <v>FACTORES</v>
          </cell>
        </row>
      </sheetData>
      <sheetData sheetId="477">
        <row r="15">
          <cell r="C15" t="str">
            <v>FACTORES</v>
          </cell>
        </row>
      </sheetData>
      <sheetData sheetId="478">
        <row r="15">
          <cell r="C15" t="str">
            <v>FACTORES</v>
          </cell>
        </row>
      </sheetData>
      <sheetData sheetId="479">
        <row r="15">
          <cell r="C15" t="str">
            <v>FACTORES</v>
          </cell>
        </row>
      </sheetData>
      <sheetData sheetId="480">
        <row r="15">
          <cell r="C15" t="str">
            <v>FACTORES</v>
          </cell>
        </row>
      </sheetData>
      <sheetData sheetId="481">
        <row r="15">
          <cell r="C15" t="str">
            <v>FACTORES</v>
          </cell>
        </row>
      </sheetData>
      <sheetData sheetId="482">
        <row r="15">
          <cell r="C15" t="str">
            <v>FACTORES</v>
          </cell>
        </row>
      </sheetData>
      <sheetData sheetId="483">
        <row r="15">
          <cell r="C15" t="str">
            <v>FACTORES</v>
          </cell>
        </row>
      </sheetData>
      <sheetData sheetId="484">
        <row r="15">
          <cell r="C15" t="str">
            <v>FACTORES</v>
          </cell>
        </row>
      </sheetData>
      <sheetData sheetId="485">
        <row r="15">
          <cell r="C15" t="str">
            <v>FACTORES</v>
          </cell>
        </row>
      </sheetData>
      <sheetData sheetId="486">
        <row r="15">
          <cell r="C15" t="str">
            <v>FACTORES</v>
          </cell>
        </row>
      </sheetData>
      <sheetData sheetId="487">
        <row r="15">
          <cell r="C15" t="str">
            <v>FACTORES</v>
          </cell>
        </row>
      </sheetData>
      <sheetData sheetId="488">
        <row r="15">
          <cell r="C15" t="str">
            <v>FACTORES</v>
          </cell>
        </row>
      </sheetData>
      <sheetData sheetId="489">
        <row r="15">
          <cell r="C15" t="str">
            <v>FACTORES</v>
          </cell>
        </row>
      </sheetData>
      <sheetData sheetId="490">
        <row r="15">
          <cell r="C15" t="str">
            <v>FACTORES</v>
          </cell>
        </row>
      </sheetData>
      <sheetData sheetId="491">
        <row r="15">
          <cell r="C15" t="str">
            <v>FACTORES</v>
          </cell>
        </row>
      </sheetData>
      <sheetData sheetId="492">
        <row r="15">
          <cell r="C15" t="str">
            <v>FACTORES</v>
          </cell>
        </row>
      </sheetData>
      <sheetData sheetId="493">
        <row r="15">
          <cell r="C15" t="str">
            <v>FACTORES</v>
          </cell>
        </row>
      </sheetData>
      <sheetData sheetId="494">
        <row r="15">
          <cell r="C15" t="str">
            <v>FACTORES</v>
          </cell>
        </row>
      </sheetData>
      <sheetData sheetId="495">
        <row r="15">
          <cell r="C15" t="str">
            <v>FACTORES</v>
          </cell>
        </row>
      </sheetData>
      <sheetData sheetId="496">
        <row r="15">
          <cell r="C15" t="str">
            <v>FACTORES</v>
          </cell>
        </row>
      </sheetData>
      <sheetData sheetId="497">
        <row r="15">
          <cell r="C15" t="str">
            <v>FACTORES</v>
          </cell>
        </row>
      </sheetData>
      <sheetData sheetId="498">
        <row r="15">
          <cell r="C15" t="str">
            <v>FACTORES</v>
          </cell>
        </row>
      </sheetData>
      <sheetData sheetId="499">
        <row r="15">
          <cell r="C15" t="str">
            <v>FACTORES</v>
          </cell>
        </row>
      </sheetData>
      <sheetData sheetId="500">
        <row r="15">
          <cell r="C15" t="str">
            <v>FACTORES</v>
          </cell>
        </row>
      </sheetData>
      <sheetData sheetId="501">
        <row r="15">
          <cell r="C15" t="str">
            <v>FACTORES</v>
          </cell>
        </row>
      </sheetData>
      <sheetData sheetId="502">
        <row r="15">
          <cell r="C15" t="str">
            <v>FACTORES</v>
          </cell>
        </row>
      </sheetData>
      <sheetData sheetId="503">
        <row r="15">
          <cell r="C15" t="str">
            <v>FACTORES</v>
          </cell>
        </row>
      </sheetData>
      <sheetData sheetId="504">
        <row r="15">
          <cell r="C15" t="str">
            <v>FACTORES</v>
          </cell>
        </row>
      </sheetData>
      <sheetData sheetId="505">
        <row r="15">
          <cell r="C15" t="str">
            <v>FACTORES</v>
          </cell>
        </row>
      </sheetData>
      <sheetData sheetId="506">
        <row r="15">
          <cell r="C15" t="str">
            <v>FACTORES</v>
          </cell>
        </row>
      </sheetData>
      <sheetData sheetId="507">
        <row r="15">
          <cell r="C15" t="str">
            <v>FACTORES</v>
          </cell>
        </row>
      </sheetData>
      <sheetData sheetId="508">
        <row r="15">
          <cell r="C15" t="str">
            <v>FACTORES</v>
          </cell>
        </row>
      </sheetData>
      <sheetData sheetId="509">
        <row r="15">
          <cell r="C15" t="str">
            <v>FACTORES</v>
          </cell>
        </row>
      </sheetData>
      <sheetData sheetId="510">
        <row r="15">
          <cell r="C15" t="str">
            <v>FACTORES</v>
          </cell>
        </row>
      </sheetData>
      <sheetData sheetId="511">
        <row r="15">
          <cell r="C15" t="str">
            <v>FACTORES</v>
          </cell>
        </row>
      </sheetData>
      <sheetData sheetId="512">
        <row r="15">
          <cell r="C15" t="str">
            <v>FACTORES</v>
          </cell>
        </row>
      </sheetData>
      <sheetData sheetId="513">
        <row r="15">
          <cell r="C15" t="str">
            <v>FACTORES</v>
          </cell>
        </row>
      </sheetData>
      <sheetData sheetId="514">
        <row r="15">
          <cell r="C15" t="str">
            <v>FACTORES</v>
          </cell>
        </row>
      </sheetData>
      <sheetData sheetId="515">
        <row r="15">
          <cell r="C15" t="str">
            <v>FACTORES</v>
          </cell>
        </row>
      </sheetData>
      <sheetData sheetId="516">
        <row r="15">
          <cell r="C15" t="str">
            <v>FACTORES</v>
          </cell>
        </row>
      </sheetData>
      <sheetData sheetId="517">
        <row r="15">
          <cell r="C15" t="str">
            <v>FACTORES</v>
          </cell>
        </row>
      </sheetData>
      <sheetData sheetId="518">
        <row r="15">
          <cell r="C15" t="str">
            <v>FACTORES</v>
          </cell>
        </row>
      </sheetData>
      <sheetData sheetId="519">
        <row r="15">
          <cell r="C15" t="str">
            <v>FACTORES</v>
          </cell>
        </row>
      </sheetData>
      <sheetData sheetId="520">
        <row r="15">
          <cell r="C15" t="str">
            <v>FACTORES</v>
          </cell>
        </row>
      </sheetData>
      <sheetData sheetId="521">
        <row r="15">
          <cell r="C15" t="str">
            <v>FACTORES</v>
          </cell>
        </row>
      </sheetData>
      <sheetData sheetId="522">
        <row r="15">
          <cell r="C15" t="str">
            <v>FACTORES</v>
          </cell>
        </row>
      </sheetData>
      <sheetData sheetId="523">
        <row r="15">
          <cell r="C15" t="str">
            <v>FACTORES</v>
          </cell>
        </row>
      </sheetData>
      <sheetData sheetId="524">
        <row r="15">
          <cell r="C15" t="str">
            <v>FACTORES</v>
          </cell>
        </row>
      </sheetData>
      <sheetData sheetId="525">
        <row r="15">
          <cell r="C15" t="str">
            <v>FACTORES</v>
          </cell>
        </row>
      </sheetData>
      <sheetData sheetId="526">
        <row r="15">
          <cell r="C15" t="str">
            <v>FACTORES</v>
          </cell>
        </row>
      </sheetData>
      <sheetData sheetId="527">
        <row r="15">
          <cell r="C15" t="str">
            <v>FACTORES</v>
          </cell>
        </row>
      </sheetData>
      <sheetData sheetId="528">
        <row r="15">
          <cell r="C15" t="str">
            <v>FACTORES</v>
          </cell>
        </row>
      </sheetData>
      <sheetData sheetId="529">
        <row r="15">
          <cell r="C15" t="str">
            <v>FACTORES</v>
          </cell>
        </row>
      </sheetData>
      <sheetData sheetId="530">
        <row r="15">
          <cell r="C15" t="str">
            <v>FACTORES</v>
          </cell>
        </row>
      </sheetData>
      <sheetData sheetId="531">
        <row r="15">
          <cell r="C15" t="str">
            <v>FACTORES</v>
          </cell>
        </row>
      </sheetData>
      <sheetData sheetId="532">
        <row r="15">
          <cell r="C15" t="str">
            <v>FACTORES</v>
          </cell>
        </row>
      </sheetData>
      <sheetData sheetId="533">
        <row r="15">
          <cell r="C15" t="str">
            <v>FACTORES</v>
          </cell>
        </row>
      </sheetData>
      <sheetData sheetId="534">
        <row r="15">
          <cell r="C15" t="str">
            <v>FACTORES</v>
          </cell>
        </row>
      </sheetData>
      <sheetData sheetId="535">
        <row r="15">
          <cell r="C15" t="str">
            <v>FACTORES</v>
          </cell>
        </row>
      </sheetData>
      <sheetData sheetId="536">
        <row r="15">
          <cell r="C15" t="str">
            <v>FACTORES</v>
          </cell>
        </row>
      </sheetData>
      <sheetData sheetId="537">
        <row r="15">
          <cell r="C15" t="str">
            <v>FACTORES</v>
          </cell>
        </row>
      </sheetData>
      <sheetData sheetId="538">
        <row r="15">
          <cell r="C15" t="str">
            <v>FACTORES</v>
          </cell>
        </row>
      </sheetData>
      <sheetData sheetId="539">
        <row r="15">
          <cell r="C15" t="str">
            <v>FACTORES</v>
          </cell>
        </row>
      </sheetData>
      <sheetData sheetId="540">
        <row r="15">
          <cell r="C15" t="str">
            <v>FACTORES</v>
          </cell>
        </row>
      </sheetData>
      <sheetData sheetId="541">
        <row r="15">
          <cell r="C15" t="str">
            <v>FACTORES</v>
          </cell>
        </row>
      </sheetData>
      <sheetData sheetId="542">
        <row r="15">
          <cell r="C15" t="str">
            <v>FACTORES</v>
          </cell>
        </row>
      </sheetData>
      <sheetData sheetId="543">
        <row r="15">
          <cell r="C15" t="str">
            <v>FACTORES</v>
          </cell>
        </row>
      </sheetData>
      <sheetData sheetId="544">
        <row r="15">
          <cell r="C15" t="str">
            <v>FACTORES</v>
          </cell>
        </row>
      </sheetData>
      <sheetData sheetId="545">
        <row r="15">
          <cell r="C15" t="str">
            <v>FACTORES</v>
          </cell>
        </row>
      </sheetData>
      <sheetData sheetId="546">
        <row r="15">
          <cell r="C15" t="str">
            <v>FACTORES</v>
          </cell>
        </row>
      </sheetData>
      <sheetData sheetId="547">
        <row r="15">
          <cell r="C15" t="str">
            <v>FACTORES</v>
          </cell>
        </row>
      </sheetData>
      <sheetData sheetId="548">
        <row r="15">
          <cell r="C15" t="str">
            <v>FACTORES</v>
          </cell>
        </row>
      </sheetData>
      <sheetData sheetId="549">
        <row r="15">
          <cell r="C15" t="str">
            <v>FACTORES</v>
          </cell>
        </row>
      </sheetData>
      <sheetData sheetId="550">
        <row r="15">
          <cell r="C15" t="str">
            <v>FACTORES</v>
          </cell>
        </row>
      </sheetData>
      <sheetData sheetId="551">
        <row r="15">
          <cell r="C15" t="str">
            <v>FACTORES</v>
          </cell>
        </row>
      </sheetData>
      <sheetData sheetId="552">
        <row r="15">
          <cell r="C15" t="str">
            <v>FACTORES</v>
          </cell>
        </row>
      </sheetData>
      <sheetData sheetId="553">
        <row r="15">
          <cell r="C15" t="str">
            <v>FACTORES</v>
          </cell>
        </row>
      </sheetData>
      <sheetData sheetId="554">
        <row r="15">
          <cell r="C15" t="str">
            <v>FACTORES</v>
          </cell>
        </row>
      </sheetData>
      <sheetData sheetId="555">
        <row r="15">
          <cell r="C15" t="str">
            <v>FACTORES</v>
          </cell>
        </row>
      </sheetData>
      <sheetData sheetId="556">
        <row r="15">
          <cell r="C15" t="str">
            <v>FACTORES</v>
          </cell>
        </row>
      </sheetData>
      <sheetData sheetId="557">
        <row r="15">
          <cell r="C15" t="str">
            <v>FACTORES</v>
          </cell>
        </row>
      </sheetData>
      <sheetData sheetId="558">
        <row r="15">
          <cell r="C15" t="str">
            <v>FACTORES</v>
          </cell>
        </row>
      </sheetData>
      <sheetData sheetId="559" refreshError="1"/>
      <sheetData sheetId="560">
        <row r="15">
          <cell r="C15" t="str">
            <v>FACTORES</v>
          </cell>
        </row>
      </sheetData>
      <sheetData sheetId="561">
        <row r="15">
          <cell r="C15" t="str">
            <v>FACTORES</v>
          </cell>
        </row>
      </sheetData>
      <sheetData sheetId="562">
        <row r="15">
          <cell r="C15" t="str">
            <v>FACTORES</v>
          </cell>
        </row>
      </sheetData>
      <sheetData sheetId="563">
        <row r="15">
          <cell r="C15" t="str">
            <v>FACTORES</v>
          </cell>
        </row>
      </sheetData>
      <sheetData sheetId="564">
        <row r="15">
          <cell r="C15" t="str">
            <v>FACTORES</v>
          </cell>
        </row>
      </sheetData>
      <sheetData sheetId="565">
        <row r="15">
          <cell r="C15" t="str">
            <v>FACTORES</v>
          </cell>
        </row>
      </sheetData>
      <sheetData sheetId="566">
        <row r="15">
          <cell r="C15" t="str">
            <v>FACTORES</v>
          </cell>
        </row>
      </sheetData>
      <sheetData sheetId="567">
        <row r="15">
          <cell r="C15" t="str">
            <v>FACTORES</v>
          </cell>
        </row>
      </sheetData>
      <sheetData sheetId="568">
        <row r="15">
          <cell r="C15" t="str">
            <v>FACTORES</v>
          </cell>
        </row>
      </sheetData>
      <sheetData sheetId="569">
        <row r="15">
          <cell r="C15" t="str">
            <v>FACTORES</v>
          </cell>
        </row>
      </sheetData>
      <sheetData sheetId="570">
        <row r="15">
          <cell r="C15" t="str">
            <v>FACTORES</v>
          </cell>
        </row>
      </sheetData>
      <sheetData sheetId="571">
        <row r="15">
          <cell r="C15" t="str">
            <v>FACTORES</v>
          </cell>
        </row>
      </sheetData>
      <sheetData sheetId="572">
        <row r="15">
          <cell r="C15" t="str">
            <v>FACTORES</v>
          </cell>
        </row>
      </sheetData>
      <sheetData sheetId="573">
        <row r="15">
          <cell r="C15" t="str">
            <v>FACTORES</v>
          </cell>
        </row>
      </sheetData>
      <sheetData sheetId="574">
        <row r="15">
          <cell r="C15" t="str">
            <v>FACTORES</v>
          </cell>
        </row>
      </sheetData>
      <sheetData sheetId="575">
        <row r="15">
          <cell r="C15" t="str">
            <v>FACTORES</v>
          </cell>
        </row>
      </sheetData>
      <sheetData sheetId="576">
        <row r="15">
          <cell r="C15" t="str">
            <v>FACTORES</v>
          </cell>
        </row>
      </sheetData>
      <sheetData sheetId="577">
        <row r="15">
          <cell r="C15" t="str">
            <v>FACTORES</v>
          </cell>
        </row>
      </sheetData>
      <sheetData sheetId="578">
        <row r="15">
          <cell r="C15" t="str">
            <v>FACTORES</v>
          </cell>
        </row>
      </sheetData>
      <sheetData sheetId="579">
        <row r="15">
          <cell r="C15" t="str">
            <v>FACTORES</v>
          </cell>
        </row>
      </sheetData>
      <sheetData sheetId="580">
        <row r="15">
          <cell r="C15" t="str">
            <v>FACTORES</v>
          </cell>
        </row>
      </sheetData>
      <sheetData sheetId="581">
        <row r="15">
          <cell r="C15" t="str">
            <v>FACTORES</v>
          </cell>
        </row>
      </sheetData>
      <sheetData sheetId="582">
        <row r="15">
          <cell r="C15" t="str">
            <v>FACTORES</v>
          </cell>
        </row>
      </sheetData>
      <sheetData sheetId="583">
        <row r="15">
          <cell r="C15" t="str">
            <v>FACTORES</v>
          </cell>
        </row>
      </sheetData>
      <sheetData sheetId="584">
        <row r="15">
          <cell r="C15" t="str">
            <v>FACTORES</v>
          </cell>
        </row>
      </sheetData>
      <sheetData sheetId="585">
        <row r="15">
          <cell r="C15" t="str">
            <v>FACTORES</v>
          </cell>
        </row>
      </sheetData>
      <sheetData sheetId="586">
        <row r="15">
          <cell r="C15" t="str">
            <v>FACTORES</v>
          </cell>
        </row>
      </sheetData>
      <sheetData sheetId="587">
        <row r="15">
          <cell r="C15" t="str">
            <v>FACTORES</v>
          </cell>
        </row>
      </sheetData>
      <sheetData sheetId="588">
        <row r="15">
          <cell r="C15" t="str">
            <v>FACTORES</v>
          </cell>
        </row>
      </sheetData>
      <sheetData sheetId="589">
        <row r="15">
          <cell r="C15" t="str">
            <v>FACTORES</v>
          </cell>
        </row>
      </sheetData>
      <sheetData sheetId="590">
        <row r="15">
          <cell r="C15" t="str">
            <v>FACTORES</v>
          </cell>
        </row>
      </sheetData>
      <sheetData sheetId="591">
        <row r="15">
          <cell r="C15" t="str">
            <v>FACTORES</v>
          </cell>
        </row>
      </sheetData>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ow r="15">
          <cell r="C15" t="str">
            <v>FACTORES</v>
          </cell>
        </row>
      </sheetData>
      <sheetData sheetId="604">
        <row r="15">
          <cell r="C15" t="str">
            <v>FACTORES</v>
          </cell>
        </row>
      </sheetData>
      <sheetData sheetId="605"/>
      <sheetData sheetId="606">
        <row r="15">
          <cell r="C15" t="str">
            <v>FACTORES</v>
          </cell>
        </row>
      </sheetData>
      <sheetData sheetId="607">
        <row r="15">
          <cell r="C15" t="str">
            <v>FACTORES</v>
          </cell>
        </row>
      </sheetData>
      <sheetData sheetId="608">
        <row r="15">
          <cell r="C15" t="str">
            <v>FACTORES</v>
          </cell>
        </row>
      </sheetData>
      <sheetData sheetId="609">
        <row r="15">
          <cell r="C15" t="str">
            <v>FACTORES</v>
          </cell>
        </row>
      </sheetData>
      <sheetData sheetId="610">
        <row r="15">
          <cell r="C15" t="str">
            <v>FACTORES</v>
          </cell>
        </row>
      </sheetData>
      <sheetData sheetId="611">
        <row r="15">
          <cell r="C15" t="str">
            <v>FACTORES</v>
          </cell>
        </row>
      </sheetData>
      <sheetData sheetId="612">
        <row r="15">
          <cell r="C15" t="str">
            <v>FACTORES</v>
          </cell>
        </row>
      </sheetData>
      <sheetData sheetId="613">
        <row r="15">
          <cell r="C15" t="str">
            <v>FACTORES</v>
          </cell>
        </row>
      </sheetData>
      <sheetData sheetId="614">
        <row r="15">
          <cell r="C15" t="str">
            <v>FACTORES</v>
          </cell>
        </row>
      </sheetData>
      <sheetData sheetId="615">
        <row r="15">
          <cell r="C15" t="str">
            <v>FACTORES</v>
          </cell>
        </row>
      </sheetData>
      <sheetData sheetId="616">
        <row r="15">
          <cell r="C15" t="str">
            <v>FACTORES</v>
          </cell>
        </row>
      </sheetData>
      <sheetData sheetId="617">
        <row r="15">
          <cell r="C15" t="str">
            <v>FACTORES</v>
          </cell>
        </row>
      </sheetData>
      <sheetData sheetId="618"/>
      <sheetData sheetId="619">
        <row r="15">
          <cell r="C15" t="str">
            <v>FACTORES</v>
          </cell>
        </row>
      </sheetData>
      <sheetData sheetId="620">
        <row r="15">
          <cell r="C15" t="str">
            <v>FACTORES</v>
          </cell>
        </row>
      </sheetData>
      <sheetData sheetId="621">
        <row r="15">
          <cell r="C15" t="str">
            <v>FACTORES</v>
          </cell>
        </row>
      </sheetData>
      <sheetData sheetId="622">
        <row r="15">
          <cell r="C15" t="str">
            <v>FACTORES</v>
          </cell>
        </row>
      </sheetData>
      <sheetData sheetId="623">
        <row r="15">
          <cell r="C15" t="str">
            <v>FACTORES</v>
          </cell>
        </row>
      </sheetData>
      <sheetData sheetId="624">
        <row r="15">
          <cell r="C15" t="str">
            <v>FACTORES</v>
          </cell>
        </row>
      </sheetData>
      <sheetData sheetId="625">
        <row r="15">
          <cell r="C15" t="str">
            <v>FACTORES</v>
          </cell>
        </row>
      </sheetData>
      <sheetData sheetId="626">
        <row r="15">
          <cell r="C15" t="str">
            <v>FACTORES</v>
          </cell>
        </row>
      </sheetData>
      <sheetData sheetId="627">
        <row r="15">
          <cell r="C15" t="str">
            <v>FACTORES</v>
          </cell>
        </row>
      </sheetData>
      <sheetData sheetId="628">
        <row r="15">
          <cell r="C15" t="str">
            <v>FACTORES</v>
          </cell>
        </row>
      </sheetData>
      <sheetData sheetId="629">
        <row r="15">
          <cell r="C15" t="str">
            <v>FACTORES</v>
          </cell>
        </row>
      </sheetData>
      <sheetData sheetId="630">
        <row r="15">
          <cell r="C15" t="str">
            <v>FACTORES</v>
          </cell>
        </row>
      </sheetData>
      <sheetData sheetId="631">
        <row r="15">
          <cell r="C15" t="str">
            <v>FACTORES</v>
          </cell>
        </row>
      </sheetData>
      <sheetData sheetId="632">
        <row r="15">
          <cell r="C15" t="str">
            <v>FACTORES</v>
          </cell>
        </row>
      </sheetData>
      <sheetData sheetId="633">
        <row r="15">
          <cell r="C15" t="str">
            <v>FACTORES</v>
          </cell>
        </row>
      </sheetData>
      <sheetData sheetId="634">
        <row r="15">
          <cell r="C15" t="str">
            <v>FACTORES</v>
          </cell>
        </row>
      </sheetData>
      <sheetData sheetId="635">
        <row r="15">
          <cell r="C15" t="str">
            <v>FACTORES</v>
          </cell>
        </row>
      </sheetData>
      <sheetData sheetId="636">
        <row r="15">
          <cell r="C15" t="str">
            <v>FACTORES</v>
          </cell>
        </row>
      </sheetData>
      <sheetData sheetId="637">
        <row r="15">
          <cell r="C15" t="str">
            <v>FACTORES</v>
          </cell>
        </row>
      </sheetData>
      <sheetData sheetId="638">
        <row r="15">
          <cell r="C15" t="str">
            <v>FACTORES</v>
          </cell>
        </row>
      </sheetData>
      <sheetData sheetId="639">
        <row r="15">
          <cell r="C15" t="str">
            <v>FACTORES</v>
          </cell>
        </row>
      </sheetData>
      <sheetData sheetId="640">
        <row r="15">
          <cell r="C15" t="str">
            <v>FACTORES</v>
          </cell>
        </row>
      </sheetData>
      <sheetData sheetId="641"/>
      <sheetData sheetId="642"/>
      <sheetData sheetId="643"/>
      <sheetData sheetId="644"/>
      <sheetData sheetId="645"/>
      <sheetData sheetId="646"/>
      <sheetData sheetId="647"/>
      <sheetData sheetId="648"/>
      <sheetData sheetId="649">
        <row r="15">
          <cell r="C15" t="str">
            <v>FACTORES</v>
          </cell>
        </row>
      </sheetData>
      <sheetData sheetId="650"/>
      <sheetData sheetId="651">
        <row r="15">
          <cell r="C15" t="str">
            <v>FACTORES</v>
          </cell>
        </row>
      </sheetData>
      <sheetData sheetId="652"/>
      <sheetData sheetId="653">
        <row r="15">
          <cell r="C15" t="str">
            <v>FACTORES</v>
          </cell>
        </row>
      </sheetData>
      <sheetData sheetId="654"/>
      <sheetData sheetId="655">
        <row r="15">
          <cell r="C15" t="str">
            <v>FACTORES</v>
          </cell>
        </row>
      </sheetData>
      <sheetData sheetId="656"/>
      <sheetData sheetId="657">
        <row r="15">
          <cell r="C15" t="str">
            <v>FACTORES</v>
          </cell>
        </row>
      </sheetData>
      <sheetData sheetId="658"/>
      <sheetData sheetId="659">
        <row r="15">
          <cell r="C15" t="str">
            <v>FACTORES</v>
          </cell>
        </row>
      </sheetData>
      <sheetData sheetId="660"/>
      <sheetData sheetId="661">
        <row r="15">
          <cell r="C15" t="str">
            <v>FACTORES</v>
          </cell>
        </row>
      </sheetData>
      <sheetData sheetId="662"/>
      <sheetData sheetId="663">
        <row r="15">
          <cell r="C15" t="str">
            <v>FACTORES</v>
          </cell>
        </row>
      </sheetData>
      <sheetData sheetId="664">
        <row r="15">
          <cell r="C15" t="str">
            <v>FACTORES</v>
          </cell>
        </row>
      </sheetData>
      <sheetData sheetId="665">
        <row r="15">
          <cell r="C15" t="str">
            <v>FACTORES</v>
          </cell>
        </row>
      </sheetData>
      <sheetData sheetId="666"/>
      <sheetData sheetId="667" refreshError="1"/>
      <sheetData sheetId="668">
        <row r="15">
          <cell r="C15" t="str">
            <v>FACTORES</v>
          </cell>
        </row>
      </sheetData>
      <sheetData sheetId="669">
        <row r="15">
          <cell r="C15" t="str">
            <v>FACTORES</v>
          </cell>
        </row>
      </sheetData>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row r="15">
          <cell r="C15" t="str">
            <v>FACTORES</v>
          </cell>
        </row>
      </sheetData>
      <sheetData sheetId="692"/>
      <sheetData sheetId="693"/>
      <sheetData sheetId="694"/>
      <sheetData sheetId="695"/>
      <sheetData sheetId="696"/>
      <sheetData sheetId="697"/>
      <sheetData sheetId="69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VE"/>
      <sheetName val="TIT"/>
      <sheetName val="comentarios"/>
      <sheetName val="seguimiento"/>
      <sheetName val="creatividades"/>
      <sheetName val="grafico1"/>
      <sheetName val="grafico2"/>
      <sheetName val="grafico3"/>
      <sheetName val="grafico4"/>
      <sheetName val=" DATOS ACUMULADOS"/>
      <sheetName val="GRAFICOS"/>
      <sheetName val="COMP. IMPR."/>
      <sheetName val="IMPRES. TOT. HORA"/>
      <sheetName val="RATIO TOT. HORA"/>
      <sheetName val="Porc,imp. tot"/>
      <sheetName val="FRECEFECBAILEYS"/>
      <sheetName val="_DATOS_ACUMULADOS"/>
      <sheetName val="COMP__IMPR_"/>
      <sheetName val="IMPRES__TOT__HORA"/>
      <sheetName val="RATIO_TOT__HORA"/>
      <sheetName val="Porc,imp__tot"/>
      <sheetName val="Radio"/>
      <sheetName val=".EvaluaciónTV"/>
      <sheetName val="SOI Breakdown"/>
      <sheetName val="Dreams Come True"/>
      <sheetName val="CM"/>
      <sheetName val="_DATOS_ACUMULADOS1"/>
      <sheetName val="COMP__IMPR_1"/>
      <sheetName val="IMPRES__TOT__HORA1"/>
      <sheetName val="RATIO_TOT__HORA1"/>
      <sheetName val="Porc,imp__tot1"/>
      <sheetName val="advertising"/>
      <sheetName val="SOI_Breakdown1"/>
      <sheetName val="_DATOS_ACUMULADOS2"/>
      <sheetName val="COMP__IMPR_2"/>
      <sheetName val="IMPRES__TOT__HORA2"/>
      <sheetName val="RATIO_TOT__HORA2"/>
      <sheetName val="Porc,imp__tot2"/>
      <sheetName val="_EvaluaciónTV1"/>
      <sheetName val="SOI_Breakdown"/>
      <sheetName val="_EvaluaciónTV"/>
      <sheetName val="_DATOS_ACUMULADOS3"/>
      <sheetName val="COMP__IMPR_3"/>
      <sheetName val="IMPRES__TOT__HORA3"/>
      <sheetName val="RATIO_TOT__HORA3"/>
      <sheetName val="Porc,imp__tot3"/>
      <sheetName val="_EvaluaciónTV2"/>
      <sheetName val="SOI_Breakdown2"/>
      <sheetName val="Dreams_Come_True"/>
      <sheetName val="_DATOS_ACUMULADOS4"/>
      <sheetName val="COMP__IMPR_4"/>
      <sheetName val="IMPRES__TOT__HORA4"/>
      <sheetName val="RATIO_TOT__HORA4"/>
      <sheetName val="Porc,imp__tot4"/>
      <sheetName val="Dreams_Come_True2"/>
      <sheetName val="Dreams_Come_True1"/>
      <sheetName val="TVE1 can"/>
      <sheetName val="_DATOS_ACUMULADOS5"/>
      <sheetName val="COMP__IMPR_5"/>
      <sheetName val="IMPRES__TOT__HORA5"/>
      <sheetName val="RATIO_TOT__HORA5"/>
      <sheetName val="Porc,imp__tot5"/>
      <sheetName val="_EvaluaciónTV3"/>
      <sheetName val="SOI_Breakdown3"/>
      <sheetName val="Dreams_Come_True3"/>
      <sheetName val="TVE1_can"/>
      <sheetName val="Ros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efreshError="1"/>
      <sheetData sheetId="57"/>
      <sheetData sheetId="58"/>
      <sheetData sheetId="59"/>
      <sheetData sheetId="60"/>
      <sheetData sheetId="61"/>
      <sheetData sheetId="62"/>
      <sheetData sheetId="63"/>
      <sheetData sheetId="64"/>
      <sheetData sheetId="65"/>
      <sheetData sheetId="6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Alfa Giulietta Q2 2015"/>
      <sheetName val="Resumen Económico"/>
      <sheetName val="Comentarios"/>
      <sheetName val="Canal Hi Media"/>
      <sheetName val="Sites Tap Tap"/>
      <sheetName val="Ranking Sport"/>
      <sheetName val="Ranking Informativos"/>
      <sheetName val="Ranking Motor"/>
    </sheetNames>
    <sheetDataSet>
      <sheetData sheetId="0"/>
      <sheetData sheetId="1"/>
      <sheetData sheetId="2">
        <row r="14">
          <cell r="N14">
            <v>150000</v>
          </cell>
        </row>
        <row r="15">
          <cell r="N15">
            <v>25000</v>
          </cell>
        </row>
        <row r="16">
          <cell r="N16">
            <v>80000</v>
          </cell>
        </row>
        <row r="17">
          <cell r="N17">
            <v>30000</v>
          </cell>
        </row>
        <row r="18">
          <cell r="N18">
            <v>190000</v>
          </cell>
        </row>
        <row r="25">
          <cell r="N25">
            <v>550000</v>
          </cell>
        </row>
        <row r="26">
          <cell r="N26">
            <v>450000</v>
          </cell>
        </row>
        <row r="27">
          <cell r="N27">
            <v>453454</v>
          </cell>
        </row>
        <row r="34">
          <cell r="N34">
            <v>600000</v>
          </cell>
        </row>
        <row r="35">
          <cell r="N35">
            <v>600000</v>
          </cell>
        </row>
      </sheetData>
      <sheetData sheetId="3"/>
      <sheetData sheetId="4"/>
      <sheetData sheetId="5" refreshError="1"/>
      <sheetData sheetId="6" refreshError="1"/>
      <sheetData sheetId="7" refreshError="1"/>
      <sheetData sheetId="8" refreshError="1"/>
      <sheetData sheetId="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Evaluacion"/>
      <sheetName val="R&amp;F Comscore"/>
      <sheetName val="Justificacion"/>
    </sheetNames>
    <sheetDataSet>
      <sheetData sheetId="0" refreshError="1"/>
      <sheetData sheetId="1" refreshError="1"/>
      <sheetData sheetId="2">
        <row r="17">
          <cell r="O17">
            <v>282533</v>
          </cell>
        </row>
        <row r="18">
          <cell r="O18">
            <v>134640</v>
          </cell>
        </row>
        <row r="19">
          <cell r="O19">
            <v>145788</v>
          </cell>
        </row>
        <row r="20">
          <cell r="O20">
            <v>193907</v>
          </cell>
        </row>
        <row r="21">
          <cell r="O21">
            <v>156271</v>
          </cell>
        </row>
        <row r="22">
          <cell r="O22">
            <v>219587</v>
          </cell>
        </row>
        <row r="23">
          <cell r="O23">
            <v>200000.00000000003</v>
          </cell>
        </row>
        <row r="25">
          <cell r="O25">
            <v>2726653</v>
          </cell>
        </row>
        <row r="26">
          <cell r="P26">
            <v>5000</v>
          </cell>
        </row>
        <row r="27">
          <cell r="P27">
            <v>6000</v>
          </cell>
        </row>
        <row r="28">
          <cell r="P28">
            <v>4018</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OBJ1"/>
      <sheetName val="PRESUP"/>
      <sheetName val="ESTAC"/>
      <sheetName val="GEOGRF"/>
      <sheetName val="MEDIOS1"/>
      <sheetName val="TV1"/>
      <sheetName val="TV2"/>
      <sheetName val="PR1"/>
      <sheetName val="PR1 (2)"/>
      <sheetName val="REV"/>
      <sheetName val="RADIO"/>
      <sheetName val="RADIO (2)"/>
      <sheetName val="COMPL"/>
      <sheetName val="COMPL (5)"/>
      <sheetName val="COMPL (2)"/>
      <sheetName val="COMPL (3)"/>
      <sheetName val="COMPL (4)"/>
      <sheetName val="CONSID"/>
      <sheetName val="CONSID (2)"/>
      <sheetName val="PRINCIPAL"/>
      <sheetName val="Est"/>
      <sheetName val="Vehicles"/>
      <sheetName val="PR1_(2)"/>
      <sheetName val="RADIO_(2)"/>
      <sheetName val="COMPL_(5)"/>
      <sheetName val="COMPL_(2)"/>
      <sheetName val="COMPL_(3)"/>
      <sheetName val="COMPL_(4)"/>
      <sheetName val="CONSID_(2)"/>
      <sheetName val="TVE20&quot;"/>
      <sheetName val="bac4"/>
      <sheetName val="DATOS GRLES."/>
      <sheetName val="xBRADx"/>
      <sheetName val="OPTICO_"/>
      <sheetName val="PR1_(2)1"/>
      <sheetName val="RADIO_(2)1"/>
      <sheetName val="COMPL_(5)1"/>
      <sheetName val="COMPL_(2)1"/>
      <sheetName val="COMPL_(3)1"/>
      <sheetName val="COMPL_(4)1"/>
      <sheetName val="CONSID_(2)1"/>
      <sheetName val="DATOS_GRLES_"/>
      <sheetName val="PR1_(2)3"/>
      <sheetName val="RADIO_(2)3"/>
      <sheetName val="COMPL_(5)3"/>
      <sheetName val="COMPL_(2)3"/>
      <sheetName val="COMPL_(3)3"/>
      <sheetName val="COMPL_(4)3"/>
      <sheetName val="CONSID_(2)3"/>
      <sheetName val="DATOS_GRLES_2"/>
      <sheetName val="PR1_(2)2"/>
      <sheetName val="RADIO_(2)2"/>
      <sheetName val="COMPL_(5)2"/>
      <sheetName val="COMPL_(2)2"/>
      <sheetName val="COMPL_(3)2"/>
      <sheetName val="COMPL_(4)2"/>
      <sheetName val="CONSID_(2)2"/>
      <sheetName val="DATOS_GRLES_1"/>
      <sheetName val="PR1_(2)4"/>
      <sheetName val="RADIO_(2)4"/>
      <sheetName val="COMPL_(5)4"/>
      <sheetName val="COMPL_(2)4"/>
      <sheetName val="COMPL_(3)4"/>
      <sheetName val="COMPL_(4)4"/>
      <sheetName val="CONSID_(2)4"/>
      <sheetName val="Maestros"/>
      <sheetName val="PR1_(2)5"/>
      <sheetName val="RADIO_(2)5"/>
      <sheetName val="COMPL_(5)5"/>
      <sheetName val="COMPL_(2)5"/>
      <sheetName val="COMPL_(3)5"/>
      <sheetName val="COMPL_(4)5"/>
      <sheetName val="CONSID_(2)5"/>
      <sheetName val="DATOS_GRLES_3"/>
      <sheetName val="TVE1 FEB"/>
      <sheetName val="Canal+ FEB"/>
      <sheetName val="TVE1 CAN FEB"/>
      <sheetName val="LA 2 CAN FEB"/>
      <sheetName val="A3 CAN FEB"/>
      <sheetName val="TELE5 CAN FEB"/>
      <sheetName val="LA 2FEB"/>
      <sheetName val="A3 FEB"/>
      <sheetName val="Tele5 FEB"/>
      <sheetName val="INFO"/>
      <sheetName val="COSTES"/>
      <sheetName val="DPM CAN Grp'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Evaluacion"/>
      <sheetName val="R&amp;F Comscore"/>
      <sheetName val="Justificacion"/>
    </sheetNames>
    <sheetDataSet>
      <sheetData sheetId="0" refreshError="1"/>
      <sheetData sheetId="1" refreshError="1"/>
      <sheetData sheetId="2">
        <row r="17">
          <cell r="O17">
            <v>282533</v>
          </cell>
        </row>
        <row r="18">
          <cell r="O18">
            <v>134640</v>
          </cell>
        </row>
        <row r="19">
          <cell r="O19">
            <v>145788</v>
          </cell>
        </row>
        <row r="20">
          <cell r="O20">
            <v>193907</v>
          </cell>
        </row>
        <row r="21">
          <cell r="O21">
            <v>156271</v>
          </cell>
        </row>
        <row r="22">
          <cell r="O22">
            <v>219587</v>
          </cell>
        </row>
        <row r="23">
          <cell r="O23">
            <v>200000.00000000003</v>
          </cell>
        </row>
        <row r="25">
          <cell r="O25">
            <v>2726653</v>
          </cell>
        </row>
        <row r="26">
          <cell r="P26">
            <v>5000</v>
          </cell>
        </row>
        <row r="27">
          <cell r="P27">
            <v>6000</v>
          </cell>
        </row>
        <row r="28">
          <cell r="P28">
            <v>4018</v>
          </cell>
        </row>
      </sheetData>
      <sheetData sheetId="3" refreshError="1"/>
      <sheetData sheetId="4" refreshError="1"/>
      <sheetData sheetId="5" refreshError="1"/>
      <sheetData sheetId="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Evaluacion"/>
      <sheetName val="R&amp;F Comscore"/>
      <sheetName val="Justificacion"/>
      <sheetName val="Sites"/>
      <sheetName val="Plan_Digital"/>
      <sheetName val="Plan_Digital1"/>
    </sheetNames>
    <sheetDataSet>
      <sheetData sheetId="0" refreshError="1"/>
      <sheetData sheetId="1" refreshError="1"/>
      <sheetData sheetId="2">
        <row r="17">
          <cell r="O17">
            <v>250000</v>
          </cell>
        </row>
        <row r="18">
          <cell r="O18">
            <v>3300000</v>
          </cell>
        </row>
        <row r="29">
          <cell r="O29">
            <v>441176</v>
          </cell>
        </row>
        <row r="30">
          <cell r="O30">
            <v>461947</v>
          </cell>
        </row>
        <row r="31">
          <cell r="O31">
            <v>263964</v>
          </cell>
        </row>
        <row r="32">
          <cell r="O32">
            <v>232100</v>
          </cell>
        </row>
        <row r="39">
          <cell r="AB39">
            <v>1000.0069999999999</v>
          </cell>
        </row>
        <row r="42">
          <cell r="P42">
            <v>5000</v>
          </cell>
        </row>
        <row r="43">
          <cell r="P43">
            <v>5000</v>
          </cell>
        </row>
        <row r="44">
          <cell r="P44">
            <v>2000</v>
          </cell>
        </row>
      </sheetData>
      <sheetData sheetId="3" refreshError="1"/>
      <sheetData sheetId="4" refreshError="1"/>
      <sheetData sheetId="5" refreshError="1"/>
      <sheetData sheetId="6"/>
      <sheetData sheetId="7" refreshError="1"/>
      <sheetData sheetId="8" refreshError="1"/>
      <sheetData sheetId="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Alfa Giulietta Q1 2015"/>
      <sheetName val="Resumen Económico"/>
      <sheetName val="Evaluacion"/>
      <sheetName val="R&amp;F Comscore"/>
      <sheetName val="Justificacion"/>
      <sheetName val="Canal Hi Media"/>
    </sheetNames>
    <sheetDataSet>
      <sheetData sheetId="0"/>
      <sheetData sheetId="1"/>
      <sheetData sheetId="2">
        <row r="14">
          <cell r="O14">
            <v>2700000</v>
          </cell>
        </row>
        <row r="15">
          <cell r="O15">
            <v>1000000</v>
          </cell>
        </row>
        <row r="16">
          <cell r="O16">
            <v>1500000</v>
          </cell>
        </row>
        <row r="20">
          <cell r="O20">
            <v>150000</v>
          </cell>
        </row>
        <row r="21">
          <cell r="O21">
            <v>25000</v>
          </cell>
        </row>
        <row r="22">
          <cell r="O22">
            <v>80000</v>
          </cell>
        </row>
        <row r="23">
          <cell r="O23">
            <v>30000</v>
          </cell>
        </row>
        <row r="24">
          <cell r="O24">
            <v>190000</v>
          </cell>
        </row>
        <row r="26">
          <cell r="O26">
            <v>439174</v>
          </cell>
        </row>
        <row r="27">
          <cell r="O27">
            <v>428571</v>
          </cell>
        </row>
        <row r="29">
          <cell r="O29">
            <v>340832</v>
          </cell>
        </row>
        <row r="30">
          <cell r="O30">
            <v>400054</v>
          </cell>
        </row>
        <row r="31">
          <cell r="O31">
            <v>400000</v>
          </cell>
        </row>
        <row r="36">
          <cell r="P36">
            <v>8199</v>
          </cell>
        </row>
        <row r="37">
          <cell r="O37">
            <v>3701900</v>
          </cell>
        </row>
      </sheetData>
      <sheetData sheetId="3"/>
      <sheetData sheetId="4"/>
      <sheetData sheetId="5"/>
      <sheetData sheetId="6"/>
      <sheetData sheetId="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Evaluacion"/>
      <sheetName val="R&amp;F Comscore"/>
      <sheetName val="Justificacion"/>
    </sheetNames>
    <sheetDataSet>
      <sheetData sheetId="0"/>
      <sheetData sheetId="1"/>
      <sheetData sheetId="2">
        <row r="17">
          <cell r="O17">
            <v>510621</v>
          </cell>
        </row>
        <row r="18">
          <cell r="O18">
            <v>490218</v>
          </cell>
        </row>
        <row r="19">
          <cell r="O19">
            <v>736433</v>
          </cell>
        </row>
        <row r="20">
          <cell r="O20">
            <v>450000</v>
          </cell>
        </row>
        <row r="22">
          <cell r="O22">
            <v>450000</v>
          </cell>
        </row>
        <row r="29">
          <cell r="O29">
            <v>4544422</v>
          </cell>
        </row>
        <row r="30">
          <cell r="P30">
            <v>9999.2000639948819</v>
          </cell>
        </row>
      </sheetData>
      <sheetData sheetId="3"/>
      <sheetData sheetId="4"/>
      <sheetData sheetId="5"/>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Fiat 500 Display Marzo"/>
      <sheetName val="Resumen Económico"/>
      <sheetName val="Justificacion"/>
      <sheetName val="Ranking"/>
      <sheetName val="Control_Cambios"/>
      <sheetName val="Fiat_500_Display_Marzo"/>
      <sheetName val="Resumen_Económico"/>
      <sheetName val="Control_Cambios1"/>
      <sheetName val="Fiat_500_Display_Marzo1"/>
      <sheetName val="Resumen_Económico1"/>
    </sheetNames>
    <sheetDataSet>
      <sheetData sheetId="0"/>
      <sheetData sheetId="1"/>
      <sheetData sheetId="2">
        <row r="13">
          <cell r="N13">
            <v>485009</v>
          </cell>
        </row>
        <row r="14">
          <cell r="N14">
            <v>454545</v>
          </cell>
        </row>
        <row r="16">
          <cell r="N16">
            <v>8265160</v>
          </cell>
        </row>
        <row r="17">
          <cell r="O17">
            <v>18000</v>
          </cell>
        </row>
        <row r="19">
          <cell r="O19">
            <v>14200</v>
          </cell>
        </row>
        <row r="20">
          <cell r="O20">
            <v>16500</v>
          </cell>
        </row>
        <row r="21">
          <cell r="O21">
            <v>15200</v>
          </cell>
        </row>
      </sheetData>
      <sheetData sheetId="3"/>
      <sheetData sheetId="4"/>
      <sheetData sheetId="5" refreshError="1"/>
      <sheetData sheetId="6"/>
      <sheetData sheetId="7">
        <row r="13">
          <cell r="N13">
            <v>485009</v>
          </cell>
        </row>
      </sheetData>
      <sheetData sheetId="8"/>
      <sheetData sheetId="9"/>
      <sheetData sheetId="10">
        <row r="13">
          <cell r="N13">
            <v>485009</v>
          </cell>
        </row>
      </sheetData>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Comentarios"/>
      <sheetName val="Plan_Digital"/>
      <sheetName val="Control_Cambios"/>
      <sheetName val="Resumen_Económico"/>
      <sheetName val="Control_Cambios1"/>
      <sheetName val="Plan_Digital1"/>
      <sheetName val="Resumen_Económico1"/>
    </sheetNames>
    <sheetDataSet>
      <sheetData sheetId="0"/>
      <sheetData sheetId="1"/>
      <sheetData sheetId="2">
        <row r="16">
          <cell r="N16">
            <v>7036384</v>
          </cell>
        </row>
        <row r="17">
          <cell r="Q17">
            <v>6250</v>
          </cell>
        </row>
        <row r="18">
          <cell r="Q18">
            <v>7000</v>
          </cell>
        </row>
        <row r="19">
          <cell r="N19">
            <v>4000000</v>
          </cell>
        </row>
      </sheetData>
      <sheetData sheetId="3"/>
      <sheetData sheetId="4"/>
      <sheetData sheetId="5" refreshError="1"/>
      <sheetData sheetId="6"/>
      <sheetData sheetId="7"/>
      <sheetData sheetId="8"/>
      <sheetData sheetId="9" refreshError="1"/>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splay"/>
      <sheetName val="Resumen Económico"/>
      <sheetName val="Evaluacion"/>
      <sheetName val="R&amp;F Comscore"/>
      <sheetName val="Comentarios"/>
      <sheetName val="Ranking Femeninos"/>
      <sheetName val="Sites Hearst"/>
    </sheetNames>
    <sheetDataSet>
      <sheetData sheetId="0" refreshError="1"/>
      <sheetData sheetId="1" refreshError="1"/>
      <sheetData sheetId="2">
        <row r="13">
          <cell r="O13">
            <v>250000</v>
          </cell>
        </row>
        <row r="15">
          <cell r="O15">
            <v>400000</v>
          </cell>
        </row>
        <row r="18">
          <cell r="O18">
            <v>2800000</v>
          </cell>
        </row>
        <row r="19">
          <cell r="O19">
            <v>300000</v>
          </cell>
        </row>
        <row r="24">
          <cell r="O24">
            <v>551958</v>
          </cell>
        </row>
        <row r="25">
          <cell r="O25">
            <v>559441</v>
          </cell>
        </row>
        <row r="27">
          <cell r="O27">
            <v>714286</v>
          </cell>
          <cell r="AB27">
            <v>5000.0019999999995</v>
          </cell>
        </row>
      </sheetData>
      <sheetData sheetId="3" refreshError="1"/>
      <sheetData sheetId="4"/>
      <sheetData sheetId="5"/>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Comentarios"/>
    </sheetNames>
    <sheetDataSet>
      <sheetData sheetId="0"/>
      <sheetData sheetId="1"/>
      <sheetData sheetId="2"/>
      <sheetData sheetId="3"/>
      <sheetData sheetId="4"/>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Comentarios"/>
    </sheetNames>
    <sheetDataSet>
      <sheetData sheetId="0"/>
      <sheetData sheetId="1"/>
      <sheetData sheetId="2">
        <row r="16">
          <cell r="N16">
            <v>8017536.7231638413</v>
          </cell>
        </row>
        <row r="17">
          <cell r="N17">
            <v>5000000</v>
          </cell>
        </row>
        <row r="18">
          <cell r="N18">
            <v>2500000</v>
          </cell>
        </row>
        <row r="19">
          <cell r="O19">
            <v>6250</v>
          </cell>
        </row>
        <row r="20">
          <cell r="O20">
            <v>7000</v>
          </cell>
        </row>
        <row r="21">
          <cell r="N21">
            <v>3200000</v>
          </cell>
        </row>
      </sheetData>
      <sheetData sheetId="3"/>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Intro"/>
      <sheetName val="Fiat 500L_Display Enero '15"/>
      <sheetName val="Sites"/>
    </sheetNames>
    <sheetDataSet>
      <sheetData sheetId="0" refreshError="1"/>
      <sheetData sheetId="1" refreshError="1"/>
      <sheetData sheetId="2">
        <row r="16">
          <cell r="O16">
            <v>693500</v>
          </cell>
        </row>
        <row r="22">
          <cell r="P22">
            <v>15000</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VE20&quot;"/>
      <sheetName val="tve1AC"/>
      <sheetName val="la2AC"/>
      <sheetName val="tve1ACN"/>
      <sheetName val="la2ACN"/>
      <sheetName val="tve1NIN"/>
      <sheetName val="la2NIN"/>
      <sheetName val="TVE SEP"/>
      <sheetName val="TVE OCT"/>
      <sheetName val="TVE"/>
      <sheetName val="TVE20_"/>
      <sheetName val="REV"/>
      <sheetName val="OTICO 2000 OK"/>
      <sheetName val="Details"/>
      <sheetName val="PUBOBJ1"/>
      <sheetName val="TVE_SEP"/>
      <sheetName val="TVE_OCT"/>
      <sheetName val="OTICO_2000_OK"/>
      <sheetName val="27 abril"/>
      <sheetName val=".EvaluaciónTV"/>
      <sheetName val="FRECEFECBAILEYS"/>
      <sheetName val="EXP_COTIZA"/>
      <sheetName val="EXP_POLIZAS"/>
      <sheetName val="xBRADx"/>
      <sheetName val="General assumptions"/>
      <sheetName val="Sheet2"/>
      <sheetName val="TVE_SEP1"/>
      <sheetName val="TVE_OCT1"/>
      <sheetName val="OTICO_2000_OK1"/>
      <sheetName val="27_abril"/>
      <sheetName val="_EvaluaciónTV"/>
      <sheetName val="General_assumptions"/>
      <sheetName val="TVE_SEP2"/>
      <sheetName val="TVE_OCT2"/>
      <sheetName val="OTICO_2000_OK2"/>
      <sheetName val="27_abril1"/>
      <sheetName val="_EvaluaciónTV1"/>
      <sheetName val="TVE_SEP3"/>
      <sheetName val="TVE_OCT3"/>
      <sheetName val="OTICO_2000_OK3"/>
      <sheetName val="27_abril2"/>
      <sheetName val="_EvaluaciónTV2"/>
      <sheetName val="General_assumptions2"/>
      <sheetName val="General_assumptions1"/>
      <sheetName val="TVE_SEP4"/>
      <sheetName val="TVE_OCT4"/>
      <sheetName val="TVE_SEP5"/>
      <sheetName val="TVE_OCT5"/>
      <sheetName val="OTICO_2000_OK5"/>
      <sheetName val="27_abril4"/>
      <sheetName val="OTICO_2000_OK4"/>
      <sheetName val="27_abril3"/>
      <sheetName val="TVE_SEP6"/>
      <sheetName val="TVE_OCT6"/>
      <sheetName val="OTICO_2000_OK6"/>
      <sheetName val="27_abril5"/>
      <sheetName val="_EvaluaciónTV3"/>
      <sheetName val="General_assumptions3"/>
      <sheetName val="Drop Down Sources"/>
      <sheetName val="TITULO"/>
      <sheetName val="Base de Datos"/>
      <sheetName val="_EvaluaciónTV4"/>
      <sheetName val="General_assumptions4"/>
      <sheetName val="Drop_Down_Sources"/>
      <sheetName val="_EvaluaciónTV5"/>
      <sheetName val="General_assumptions5"/>
      <sheetName val="Online"/>
      <sheetName val="Macro1"/>
    </sheetNames>
    <sheetDataSet>
      <sheetData sheetId="0"/>
      <sheetData sheetId="1"/>
      <sheetData sheetId="2"/>
      <sheetData sheetId="3"/>
      <sheetData sheetId="4"/>
      <sheetData sheetId="5"/>
      <sheetData sheetId="6"/>
      <sheetData sheetId="7"/>
      <sheetData sheetId="8"/>
      <sheetData sheetId="9" refreshError="1"/>
      <sheetData sheetId="10"/>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sheetData sheetId="62"/>
      <sheetData sheetId="63"/>
      <sheetData sheetId="64"/>
      <sheetData sheetId="65"/>
      <sheetData sheetId="66" refreshError="1"/>
      <sheetData sheetId="6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
      <sheetName val="OPTICO "/>
      <sheetName val="TITULO_1"/>
      <sheetName val="OPTICO_1"/>
      <sheetName val="TITULO_"/>
      <sheetName val="OPTICO_"/>
      <sheetName val="FRQtr"/>
      <sheetName val="TITULO_2"/>
      <sheetName val="OPTICO_2"/>
      <sheetName val="TITULO_4"/>
      <sheetName val="OPTICO_4"/>
      <sheetName val="TITULO_3"/>
      <sheetName val="OPTICO_3"/>
      <sheetName val="Calendar"/>
      <sheetName val="FRECEFECBAILEYS"/>
      <sheetName val="TOTAL MEDIOS"/>
    </sheetNames>
    <sheetDataSet>
      <sheetData sheetId="0" refreshError="1"/>
      <sheetData sheetId="1" refreshError="1">
        <row r="83">
          <cell r="AZ83" t="str">
            <v>Cob%</v>
          </cell>
          <cell r="BA83" t="str">
            <v>1+</v>
          </cell>
        </row>
        <row r="84">
          <cell r="AZ84">
            <v>98.3</v>
          </cell>
          <cell r="BA84">
            <v>98.3</v>
          </cell>
        </row>
      </sheetData>
      <sheetData sheetId="2"/>
      <sheetData sheetId="3">
        <row r="83">
          <cell r="AZ83" t="str">
            <v>Cob%</v>
          </cell>
        </row>
      </sheetData>
      <sheetData sheetId="4"/>
      <sheetData sheetId="5">
        <row r="83">
          <cell r="AZ83" t="str">
            <v>Cob%</v>
          </cell>
        </row>
      </sheetData>
      <sheetData sheetId="6" refreshError="1"/>
      <sheetData sheetId="7"/>
      <sheetData sheetId="8">
        <row r="83">
          <cell r="AZ83" t="str">
            <v>Cob%</v>
          </cell>
        </row>
      </sheetData>
      <sheetData sheetId="9"/>
      <sheetData sheetId="10"/>
      <sheetData sheetId="11"/>
      <sheetData sheetId="12"/>
      <sheetData sheetId="13" refreshError="1"/>
      <sheetData sheetId="14" refreshError="1"/>
      <sheetData sheetId="1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de Cambios"/>
      <sheetName val="Datos Fuentes"/>
      <sheetName val="Curvas"/>
      <sheetName val="Plan Radio "/>
      <sheetName val="Resumen Economico"/>
      <sheetName val="Evaluacion"/>
      <sheetName val="Justificacion"/>
      <sheetName val="Materiales"/>
      <sheetName val="DTOS DEFINITIVOS RADIO"/>
      <sheetName val="Datos Curva"/>
      <sheetName val="Formatos"/>
      <sheetName val="Hoja1"/>
    </sheetNames>
    <sheetDataSet>
      <sheetData sheetId="0">
        <row r="13">
          <cell r="D13" t="str">
            <v>XXXXXXXX</v>
          </cell>
        </row>
      </sheetData>
      <sheetData sheetId="1"/>
      <sheetData sheetId="2"/>
      <sheetData sheetId="3"/>
      <sheetData sheetId="4"/>
      <sheetData sheetId="5"/>
      <sheetData sheetId="6"/>
      <sheetData sheetId="7"/>
      <sheetData sheetId="8"/>
      <sheetData sheetId="9"/>
      <sheetData sheetId="10">
        <row r="6">
          <cell r="D6">
            <v>1.1000000000000001</v>
          </cell>
        </row>
      </sheetData>
      <sheetData sheetId="11">
        <row r="2">
          <cell r="C2" t="str">
            <v>CARETA  INTERMEDIO</v>
          </cell>
        </row>
        <row r="3">
          <cell r="C3" t="str">
            <v>CARETA ENTRADA</v>
          </cell>
        </row>
        <row r="4">
          <cell r="C4" t="str">
            <v>CARETA SALIDA</v>
          </cell>
        </row>
        <row r="5">
          <cell r="C5" t="str">
            <v>CUÑA</v>
          </cell>
        </row>
        <row r="6">
          <cell r="C6" t="str">
            <v>CUÑA ESPECIAL SEÑALES HORARIAS</v>
          </cell>
        </row>
        <row r="7">
          <cell r="C7" t="str">
            <v>ENTREVISTA</v>
          </cell>
        </row>
        <row r="8">
          <cell r="C8" t="str">
            <v>INTEGRACION</v>
          </cell>
        </row>
        <row r="9">
          <cell r="C9" t="str">
            <v>MENCIONES</v>
          </cell>
        </row>
        <row r="10">
          <cell r="C10" t="str">
            <v>MICROESPACIO</v>
          </cell>
        </row>
        <row r="11">
          <cell r="C11" t="str">
            <v>MICROMENCION</v>
          </cell>
        </row>
        <row r="12">
          <cell r="C12" t="str">
            <v>PATROCINIO</v>
          </cell>
        </row>
        <row r="13">
          <cell r="C13" t="str">
            <v>PROMOCION</v>
          </cell>
        </row>
      </sheetData>
      <sheetData sheetId="12">
        <row r="2">
          <cell r="A2" t="str">
            <v>Convencional</v>
          </cell>
          <cell r="D2" t="str">
            <v>L06</v>
          </cell>
          <cell r="F2" t="str">
            <v xml:space="preserve">Ser </v>
          </cell>
        </row>
        <row r="3">
          <cell r="D3" t="str">
            <v>L07</v>
          </cell>
          <cell r="F3" t="str">
            <v>Onda Cero</v>
          </cell>
        </row>
        <row r="4">
          <cell r="D4" t="str">
            <v>L08</v>
          </cell>
          <cell r="F4" t="str">
            <v xml:space="preserve">Cope </v>
          </cell>
        </row>
        <row r="5">
          <cell r="D5" t="str">
            <v>L09</v>
          </cell>
          <cell r="F5" t="str">
            <v>Radio Marca</v>
          </cell>
        </row>
        <row r="6">
          <cell r="D6" t="str">
            <v>L10</v>
          </cell>
          <cell r="F6" t="str">
            <v xml:space="preserve">C40 </v>
          </cell>
        </row>
        <row r="7">
          <cell r="D7" t="str">
            <v>L11</v>
          </cell>
          <cell r="F7" t="str">
            <v>Europa FM</v>
          </cell>
        </row>
        <row r="8">
          <cell r="D8" t="str">
            <v>L12</v>
          </cell>
          <cell r="F8" t="str">
            <v xml:space="preserve">Dial </v>
          </cell>
        </row>
        <row r="9">
          <cell r="D9" t="str">
            <v>L13</v>
          </cell>
          <cell r="F9" t="str">
            <v xml:space="preserve">C100 </v>
          </cell>
        </row>
        <row r="10">
          <cell r="D10" t="str">
            <v>L14</v>
          </cell>
          <cell r="F10" t="str">
            <v>Kiss FM</v>
          </cell>
        </row>
        <row r="11">
          <cell r="D11" t="str">
            <v>L15</v>
          </cell>
          <cell r="F11" t="str">
            <v xml:space="preserve">Maxima </v>
          </cell>
        </row>
        <row r="12">
          <cell r="D12" t="str">
            <v>L16</v>
          </cell>
          <cell r="F12" t="str">
            <v xml:space="preserve">M80 </v>
          </cell>
        </row>
        <row r="13">
          <cell r="D13" t="str">
            <v>L17</v>
          </cell>
          <cell r="F13" t="str">
            <v xml:space="preserve">Cat.Radio </v>
          </cell>
        </row>
        <row r="14">
          <cell r="D14" t="str">
            <v>L18</v>
          </cell>
          <cell r="F14" t="str">
            <v>Rac 1</v>
          </cell>
        </row>
        <row r="15">
          <cell r="D15" t="str">
            <v>L19</v>
          </cell>
          <cell r="F15" t="str">
            <v>Intereconomia</v>
          </cell>
        </row>
        <row r="16">
          <cell r="D16" t="str">
            <v>L20</v>
          </cell>
          <cell r="F16" t="str">
            <v>Rock FM</v>
          </cell>
        </row>
        <row r="17">
          <cell r="D17" t="str">
            <v>L21</v>
          </cell>
          <cell r="F17">
            <v>0</v>
          </cell>
        </row>
        <row r="18">
          <cell r="D18" t="str">
            <v>L22</v>
          </cell>
          <cell r="F18">
            <v>0</v>
          </cell>
        </row>
        <row r="19">
          <cell r="D19" t="str">
            <v>L23</v>
          </cell>
          <cell r="F19">
            <v>0</v>
          </cell>
        </row>
        <row r="20">
          <cell r="D20" t="str">
            <v>L24</v>
          </cell>
          <cell r="F20">
            <v>0</v>
          </cell>
        </row>
        <row r="21">
          <cell r="D21" t="str">
            <v>S06</v>
          </cell>
          <cell r="F21">
            <v>0</v>
          </cell>
        </row>
        <row r="22">
          <cell r="D22" t="str">
            <v>S07</v>
          </cell>
        </row>
        <row r="23">
          <cell r="D23" t="str">
            <v>S08</v>
          </cell>
        </row>
        <row r="24">
          <cell r="D24" t="str">
            <v>S09</v>
          </cell>
        </row>
        <row r="25">
          <cell r="D25" t="str">
            <v>S10</v>
          </cell>
        </row>
        <row r="26">
          <cell r="D26" t="str">
            <v>S11</v>
          </cell>
        </row>
        <row r="27">
          <cell r="D27" t="str">
            <v>S12</v>
          </cell>
        </row>
        <row r="28">
          <cell r="D28" t="str">
            <v>S13</v>
          </cell>
        </row>
        <row r="29">
          <cell r="D29" t="str">
            <v>S14</v>
          </cell>
        </row>
        <row r="30">
          <cell r="D30" t="str">
            <v>S15</v>
          </cell>
        </row>
        <row r="31">
          <cell r="D31" t="str">
            <v>S16</v>
          </cell>
        </row>
        <row r="32">
          <cell r="D32" t="str">
            <v>S17</v>
          </cell>
        </row>
        <row r="33">
          <cell r="D33" t="str">
            <v>S18</v>
          </cell>
        </row>
        <row r="34">
          <cell r="D34" t="str">
            <v>S19</v>
          </cell>
        </row>
        <row r="35">
          <cell r="D35" t="str">
            <v>S20</v>
          </cell>
        </row>
        <row r="36">
          <cell r="D36" t="str">
            <v>S21</v>
          </cell>
        </row>
        <row r="37">
          <cell r="D37" t="str">
            <v>S22</v>
          </cell>
        </row>
        <row r="38">
          <cell r="D38" t="str">
            <v>S23</v>
          </cell>
        </row>
        <row r="39">
          <cell r="D39" t="str">
            <v>S24</v>
          </cell>
        </row>
        <row r="40">
          <cell r="D40" t="str">
            <v>S01</v>
          </cell>
        </row>
        <row r="41">
          <cell r="D41" t="str">
            <v>S02</v>
          </cell>
        </row>
        <row r="42">
          <cell r="D42" t="str">
            <v>S03</v>
          </cell>
        </row>
        <row r="43">
          <cell r="D43" t="str">
            <v>S04</v>
          </cell>
        </row>
        <row r="44">
          <cell r="D44" t="str">
            <v>S05</v>
          </cell>
        </row>
        <row r="45">
          <cell r="D45" t="str">
            <v>D06</v>
          </cell>
        </row>
        <row r="46">
          <cell r="D46" t="str">
            <v>D07</v>
          </cell>
        </row>
        <row r="47">
          <cell r="D47" t="str">
            <v>D08</v>
          </cell>
        </row>
        <row r="48">
          <cell r="D48" t="str">
            <v>D09</v>
          </cell>
        </row>
        <row r="49">
          <cell r="D49" t="str">
            <v>D10</v>
          </cell>
        </row>
        <row r="50">
          <cell r="D50" t="str">
            <v>D11</v>
          </cell>
        </row>
        <row r="51">
          <cell r="D51" t="str">
            <v>D12</v>
          </cell>
        </row>
        <row r="52">
          <cell r="D52" t="str">
            <v>D13</v>
          </cell>
        </row>
        <row r="53">
          <cell r="D53" t="str">
            <v>D14</v>
          </cell>
        </row>
        <row r="54">
          <cell r="D54" t="str">
            <v>D15</v>
          </cell>
        </row>
        <row r="55">
          <cell r="D55" t="str">
            <v>D16</v>
          </cell>
        </row>
        <row r="56">
          <cell r="D56" t="str">
            <v>D17</v>
          </cell>
        </row>
        <row r="57">
          <cell r="D57" t="str">
            <v>D18</v>
          </cell>
        </row>
        <row r="58">
          <cell r="D58" t="str">
            <v>D19</v>
          </cell>
        </row>
        <row r="59">
          <cell r="D59" t="str">
            <v>D20</v>
          </cell>
        </row>
        <row r="60">
          <cell r="D60" t="str">
            <v>D21</v>
          </cell>
        </row>
        <row r="61">
          <cell r="D61" t="str">
            <v>D22</v>
          </cell>
        </row>
        <row r="62">
          <cell r="D62" t="str">
            <v>D23</v>
          </cell>
        </row>
        <row r="63">
          <cell r="D63" t="str">
            <v>D24</v>
          </cell>
        </row>
        <row r="64">
          <cell r="D64" t="str">
            <v>D01</v>
          </cell>
        </row>
        <row r="65">
          <cell r="D65" t="str">
            <v>D02</v>
          </cell>
        </row>
        <row r="66">
          <cell r="D66" t="str">
            <v>D03</v>
          </cell>
        </row>
        <row r="67">
          <cell r="D67" t="str">
            <v>D04</v>
          </cell>
        </row>
        <row r="68">
          <cell r="D68" t="str">
            <v>D05</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igital Display"/>
      <sheetName val="Justification"/>
      <sheetName val="SMARTCLIP"/>
      <sheetName val="Facebook - 2ª Fase"/>
    </sheetNames>
    <sheetDataSet>
      <sheetData sheetId="0">
        <row r="17">
          <cell r="O17">
            <v>8000000</v>
          </cell>
        </row>
        <row r="18">
          <cell r="O18">
            <v>8000000</v>
          </cell>
          <cell r="W18">
            <v>20000</v>
          </cell>
        </row>
      </sheetData>
      <sheetData sheetId="1"/>
      <sheetData sheetId="2" refreshError="1"/>
      <sheetData sheetId="3"/>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Comentarios"/>
      <sheetName val="Yume"/>
      <sheetName val="Ranking Motor"/>
      <sheetName val="Ranking Informativos"/>
      <sheetName val="Ranking Deportivos"/>
    </sheetNames>
    <sheetDataSet>
      <sheetData sheetId="0" refreshError="1"/>
      <sheetData sheetId="1" refreshError="1"/>
      <sheetData sheetId="2">
        <row r="13">
          <cell r="O13">
            <v>150000</v>
          </cell>
        </row>
        <row r="14">
          <cell r="O14">
            <v>25000</v>
          </cell>
        </row>
        <row r="15">
          <cell r="O15">
            <v>80000</v>
          </cell>
        </row>
        <row r="16">
          <cell r="O16">
            <v>30000</v>
          </cell>
        </row>
        <row r="17">
          <cell r="O17">
            <v>190000</v>
          </cell>
        </row>
        <row r="18">
          <cell r="O18">
            <v>350000</v>
          </cell>
        </row>
        <row r="21">
          <cell r="O21">
            <v>0</v>
          </cell>
        </row>
        <row r="23">
          <cell r="O23">
            <v>250000</v>
          </cell>
        </row>
        <row r="24">
          <cell r="O24">
            <v>300000</v>
          </cell>
        </row>
        <row r="25">
          <cell r="O25">
            <v>300000</v>
          </cell>
        </row>
        <row r="26">
          <cell r="O26">
            <v>280000</v>
          </cell>
        </row>
        <row r="27">
          <cell r="O27">
            <v>250000</v>
          </cell>
        </row>
        <row r="28">
          <cell r="O28">
            <v>250000</v>
          </cell>
        </row>
        <row r="29">
          <cell r="O29">
            <v>300000</v>
          </cell>
        </row>
        <row r="30">
          <cell r="O30">
            <v>350000</v>
          </cell>
        </row>
        <row r="31">
          <cell r="O31">
            <v>400000</v>
          </cell>
        </row>
        <row r="35">
          <cell r="O35">
            <v>505051</v>
          </cell>
        </row>
        <row r="36">
          <cell r="O36">
            <v>529101</v>
          </cell>
        </row>
        <row r="38">
          <cell r="O38">
            <v>333306</v>
          </cell>
        </row>
        <row r="39">
          <cell r="O39">
            <v>10000</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lan Display"/>
      <sheetName val="EVALUACION"/>
      <sheetName val="SITES WFG"/>
      <sheetName val="SITES ADPULSE"/>
    </sheetNames>
    <sheetDataSet>
      <sheetData sheetId="0" refreshError="1"/>
      <sheetData sheetId="1">
        <row r="11">
          <cell r="K11">
            <v>549612</v>
          </cell>
        </row>
      </sheetData>
      <sheetData sheetId="2" refreshError="1"/>
      <sheetData sheetId="3" refreshError="1"/>
      <sheetData sheetId="4"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play"/>
      <sheetName val="Ranking y Justificación Display"/>
      <sheetName val="Sites Tap Tap"/>
      <sheetName val="Sites Antena 3"/>
    </sheetNames>
    <sheetDataSet>
      <sheetData sheetId="0">
        <row r="17">
          <cell r="O17">
            <v>550000</v>
          </cell>
        </row>
        <row r="18">
          <cell r="O18">
            <v>500000</v>
          </cell>
        </row>
        <row r="19">
          <cell r="O19">
            <v>500000</v>
          </cell>
        </row>
        <row r="24">
          <cell r="O24">
            <v>750000</v>
          </cell>
        </row>
        <row r="27">
          <cell r="O27">
            <v>192308</v>
          </cell>
        </row>
        <row r="28">
          <cell r="O28">
            <v>72727</v>
          </cell>
        </row>
        <row r="30">
          <cell r="O30">
            <v>130694</v>
          </cell>
        </row>
        <row r="32">
          <cell r="O32">
            <v>153875</v>
          </cell>
        </row>
        <row r="35">
          <cell r="O35">
            <v>126316</v>
          </cell>
        </row>
        <row r="41">
          <cell r="O41">
            <v>259924</v>
          </cell>
        </row>
      </sheetData>
      <sheetData sheetId="1" refreshError="1"/>
      <sheetData sheetId="2" refreshError="1"/>
      <sheetData sheetId="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Plan"/>
      <sheetName val="Report 17-12"/>
      <sheetName val="Comentarios"/>
      <sheetName val="_"/>
      <sheetName val="Report_17-12"/>
    </sheetNames>
    <sheetDataSet>
      <sheetData sheetId="0" refreshError="1"/>
      <sheetData sheetId="1">
        <row r="16">
          <cell r="O16">
            <v>500000</v>
          </cell>
        </row>
        <row r="18">
          <cell r="O18">
            <v>400000</v>
          </cell>
        </row>
        <row r="21">
          <cell r="O21">
            <v>160000</v>
          </cell>
        </row>
      </sheetData>
      <sheetData sheetId="2" refreshError="1"/>
      <sheetData sheetId="3" refreshError="1"/>
      <sheetData sheetId="4"/>
      <sheetData sheetId="5"/>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Resumen Económico"/>
      <sheetName val="Evaluacion"/>
      <sheetName val="R&amp;F Comscore"/>
      <sheetName val="Comentarios"/>
      <sheetName val="Ranking Motor"/>
    </sheetNames>
    <sheetDataSet>
      <sheetData sheetId="0" refreshError="1"/>
      <sheetData sheetId="1" refreshError="1"/>
      <sheetData sheetId="2"/>
      <sheetData sheetId="3" refreshError="1"/>
      <sheetData sheetId="4"/>
      <sheetData sheetId="5"/>
      <sheetData sheetId="6" refreshError="1"/>
      <sheetData sheetId="7"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Digital Plan"/>
    </sheetNames>
    <sheetDataSet>
      <sheetData sheetId="0" refreshError="1"/>
      <sheetData sheetId="1">
        <row r="9">
          <cell r="L9">
            <v>400160</v>
          </cell>
        </row>
        <row r="11">
          <cell r="L11">
            <v>251256</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OBJ1"/>
      <sheetName val="PRESUP"/>
      <sheetName val="ESTAC"/>
      <sheetName val="GEOGRF"/>
      <sheetName val="MEDIOS1"/>
      <sheetName val="TV1"/>
      <sheetName val="TV2"/>
      <sheetName val="PR1"/>
      <sheetName val="PR1 (2)"/>
      <sheetName val="REV"/>
      <sheetName val="RADIO"/>
      <sheetName val="RADIO (2)"/>
      <sheetName val="COMPL"/>
      <sheetName val="COMPL (5)"/>
      <sheetName val="COMPL (2)"/>
      <sheetName val="COMPL (3)"/>
      <sheetName val="COMPL (4)"/>
      <sheetName val="CONSID"/>
      <sheetName val="CONSID (2)"/>
      <sheetName val="Est"/>
      <sheetName val="TVE20&quot;"/>
      <sheetName val="bac4"/>
      <sheetName val="Vehicles"/>
      <sheetName val="PR1_(2)"/>
      <sheetName val="RADIO_(2)"/>
      <sheetName val="COMPL_(5)"/>
      <sheetName val="COMPL_(2)"/>
      <sheetName val="COMPL_(3)"/>
      <sheetName val="COMPL_(4)"/>
      <sheetName val="CONSID_(2)"/>
      <sheetName val="PRINCIPAL"/>
      <sheetName val="DATOS GRLES."/>
      <sheetName val="xBRADx"/>
      <sheetName val="OPTICO_"/>
      <sheetName val="PR1_(2)1"/>
      <sheetName val="RADIO_(2)1"/>
      <sheetName val="COMPL_(5)1"/>
      <sheetName val="COMPL_(2)1"/>
      <sheetName val="COMPL_(3)1"/>
      <sheetName val="COMPL_(4)1"/>
      <sheetName val="CONSID_(2)1"/>
      <sheetName val="DATOS_GRLES_"/>
      <sheetName val="PR1_(2)3"/>
      <sheetName val="RADIO_(2)3"/>
      <sheetName val="COMPL_(5)3"/>
      <sheetName val="COMPL_(2)3"/>
      <sheetName val="COMPL_(3)3"/>
      <sheetName val="COMPL_(4)3"/>
      <sheetName val="CONSID_(2)3"/>
      <sheetName val="DATOS_GRLES_2"/>
      <sheetName val="PR1_(2)2"/>
      <sheetName val="RADIO_(2)2"/>
      <sheetName val="COMPL_(5)2"/>
      <sheetName val="COMPL_(2)2"/>
      <sheetName val="COMPL_(3)2"/>
      <sheetName val="COMPL_(4)2"/>
      <sheetName val="CONSID_(2)2"/>
      <sheetName val="DATOS_GRLES_1"/>
      <sheetName val="PR1_(2)4"/>
      <sheetName val="RADIO_(2)4"/>
      <sheetName val="COMPL_(5)4"/>
      <sheetName val="COMPL_(2)4"/>
      <sheetName val="COMPL_(3)4"/>
      <sheetName val="COMPL_(4)4"/>
      <sheetName val="CONSID_(2)4"/>
      <sheetName val="Maestros"/>
      <sheetName val="PR1_(2)5"/>
      <sheetName val="RADIO_(2)5"/>
      <sheetName val="COMPL_(5)5"/>
      <sheetName val="COMPL_(2)5"/>
      <sheetName val="COMPL_(3)5"/>
      <sheetName val="COMPL_(4)5"/>
      <sheetName val="CONSID_(2)5"/>
      <sheetName val="DATOS_GRLES_3"/>
      <sheetName val="PR1_(2)6"/>
      <sheetName val="RADIO_(2)6"/>
      <sheetName val="COMPL_(5)6"/>
      <sheetName val="COMPL_(2)6"/>
      <sheetName val="COMPL_(3)6"/>
      <sheetName val="COMPL_(4)6"/>
      <sheetName val="CONSID_(2)6"/>
      <sheetName val="DATOS_GRLES_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AF"/>
      <sheetName val="bac4"/>
      <sheetName val="Sheet2"/>
      <sheetName val="Sheet3"/>
      <sheetName val="TVE20&quot;"/>
      <sheetName val="antonia"/>
      <sheetName val="antonia.xls"/>
      <sheetName val="antonia_xls1"/>
      <sheetName val="antonia_xls"/>
      <sheetName val="antonia_xls3"/>
      <sheetName val="antonia_xls2"/>
      <sheetName val="LISTAS"/>
      <sheetName val="antonia_xls4"/>
      <sheetName val="isla97"/>
      <sheetName val="ISLA98"/>
      <sheetName val="poralcon97"/>
      <sheetName val="PORT98HALC"/>
      <sheetName val="port97 p.atra"/>
      <sheetName val="PORT98ATRA"/>
      <sheetName val="IPT Master Data"/>
      <sheetName val="larcal"/>
      <sheetName val="tv3 2"/>
      <sheetName val="previsiones a3"/>
      <sheetName val="Monitoring report CPA"/>
    </sheetNames>
    <sheetDataSet>
      <sheetData sheetId="0"/>
      <sheetData sheetId="1" refreshError="1">
        <row r="1">
          <cell r="A1" t="str">
            <v>MONTHLY INPUT FORM</v>
          </cell>
          <cell r="R1" t="str">
            <v>BAC4</v>
          </cell>
        </row>
        <row r="2">
          <cell r="C2" t="str">
            <v xml:space="preserve"> </v>
          </cell>
        </row>
        <row r="3">
          <cell r="A3" t="str">
            <v>WPP Group plc</v>
          </cell>
        </row>
        <row r="4">
          <cell r="A4" t="str">
            <v>COMPANY/OFFICE: EISON FREEMAN LATIN AMERICA</v>
          </cell>
        </row>
        <row r="5">
          <cell r="O5" t="str">
            <v>Local currency ('000s)  US DOLLARS</v>
          </cell>
        </row>
        <row r="8">
          <cell r="F8" t="str">
            <v>JAN</v>
          </cell>
          <cell r="G8" t="str">
            <v>FEB</v>
          </cell>
          <cell r="H8" t="str">
            <v>MAR</v>
          </cell>
          <cell r="I8" t="str">
            <v>APR</v>
          </cell>
          <cell r="J8" t="str">
            <v>MAY</v>
          </cell>
          <cell r="K8" t="str">
            <v>JUN</v>
          </cell>
          <cell r="L8" t="str">
            <v>JUL</v>
          </cell>
          <cell r="M8" t="str">
            <v>AUG</v>
          </cell>
          <cell r="N8" t="str">
            <v>SEP</v>
          </cell>
          <cell r="O8" t="str">
            <v>OCT</v>
          </cell>
          <cell r="P8" t="str">
            <v>NOV</v>
          </cell>
          <cell r="Q8" t="str">
            <v>DEC</v>
          </cell>
          <cell r="R8" t="str">
            <v>TOTAL</v>
          </cell>
        </row>
        <row r="10">
          <cell r="A10" t="str">
            <v>Co-ordination costs</v>
          </cell>
          <cell r="D10" t="str">
            <v>19710</v>
          </cell>
          <cell r="R10">
            <v>0</v>
          </cell>
        </row>
        <row r="11">
          <cell r="A11" t="str">
            <v>Regional overhead</v>
          </cell>
          <cell r="D11" t="str">
            <v>19720</v>
          </cell>
          <cell r="R11">
            <v>0</v>
          </cell>
        </row>
        <row r="12">
          <cell r="A12" t="str">
            <v>Worldwide overhead</v>
          </cell>
          <cell r="D12" t="str">
            <v>19730</v>
          </cell>
          <cell r="L12">
            <v>0</v>
          </cell>
          <cell r="M12">
            <v>0</v>
          </cell>
          <cell r="N12">
            <v>0</v>
          </cell>
          <cell r="P12">
            <v>0</v>
          </cell>
          <cell r="Q12">
            <v>0</v>
          </cell>
          <cell r="R12">
            <v>0</v>
          </cell>
        </row>
        <row r="13">
          <cell r="A13" t="str">
            <v>OVERHEAD ALLOCATION</v>
          </cell>
          <cell r="D13" t="str">
            <v>19790</v>
          </cell>
          <cell r="F13">
            <v>0</v>
          </cell>
          <cell r="G13">
            <v>0</v>
          </cell>
          <cell r="H13">
            <v>0</v>
          </cell>
          <cell r="I13">
            <v>0</v>
          </cell>
          <cell r="J13">
            <v>0</v>
          </cell>
          <cell r="K13">
            <v>0</v>
          </cell>
          <cell r="L13">
            <v>0</v>
          </cell>
          <cell r="M13">
            <v>0</v>
          </cell>
          <cell r="N13">
            <v>0</v>
          </cell>
          <cell r="O13">
            <v>0</v>
          </cell>
          <cell r="P13">
            <v>0</v>
          </cell>
          <cell r="Q13">
            <v>0</v>
          </cell>
          <cell r="R13">
            <v>0</v>
          </cell>
        </row>
        <row r="15">
          <cell r="A15" t="str">
            <v>Equity income/(loss)</v>
          </cell>
          <cell r="D15" t="str">
            <v>19960</v>
          </cell>
          <cell r="R15">
            <v>0</v>
          </cell>
        </row>
        <row r="16">
          <cell r="A16" t="str">
            <v>Exceptional items</v>
          </cell>
          <cell r="D16" t="str">
            <v>19910</v>
          </cell>
          <cell r="R16">
            <v>0</v>
          </cell>
        </row>
        <row r="17">
          <cell r="A17" t="str">
            <v>Profit/(loss) on sale of fixed assets</v>
          </cell>
          <cell r="D17" t="str">
            <v>19920</v>
          </cell>
          <cell r="R17">
            <v>0</v>
          </cell>
        </row>
        <row r="18">
          <cell r="A18" t="str">
            <v>I/G exchange gains/(losses)</v>
          </cell>
          <cell r="D18" t="str">
            <v>19930</v>
          </cell>
          <cell r="G18">
            <v>0</v>
          </cell>
          <cell r="H18">
            <v>0</v>
          </cell>
          <cell r="I18">
            <v>0</v>
          </cell>
          <cell r="J18">
            <v>0</v>
          </cell>
          <cell r="K18">
            <v>0</v>
          </cell>
          <cell r="L18">
            <v>0</v>
          </cell>
          <cell r="M18">
            <v>0</v>
          </cell>
          <cell r="N18">
            <v>0</v>
          </cell>
          <cell r="O18">
            <v>0</v>
          </cell>
          <cell r="P18">
            <v>0</v>
          </cell>
          <cell r="R18">
            <v>0</v>
          </cell>
        </row>
        <row r="19">
          <cell r="A19" t="str">
            <v>Goodwill amortisation</v>
          </cell>
          <cell r="D19" t="str">
            <v>19940</v>
          </cell>
          <cell r="R19">
            <v>0</v>
          </cell>
        </row>
        <row r="20">
          <cell r="A20" t="str">
            <v>Other</v>
          </cell>
          <cell r="D20" t="str">
            <v>19950</v>
          </cell>
          <cell r="R20">
            <v>0</v>
          </cell>
        </row>
        <row r="21">
          <cell r="A21" t="str">
            <v>TOTAL OTHER INCOME/(EXPENSE)</v>
          </cell>
          <cell r="D21" t="str">
            <v>19980</v>
          </cell>
          <cell r="F21">
            <v>0</v>
          </cell>
          <cell r="G21">
            <v>0</v>
          </cell>
          <cell r="H21">
            <v>0</v>
          </cell>
          <cell r="I21">
            <v>0</v>
          </cell>
          <cell r="J21">
            <v>0</v>
          </cell>
          <cell r="K21">
            <v>0</v>
          </cell>
          <cell r="L21">
            <v>0</v>
          </cell>
          <cell r="M21">
            <v>0</v>
          </cell>
          <cell r="N21">
            <v>0</v>
          </cell>
          <cell r="O21">
            <v>0</v>
          </cell>
          <cell r="P21">
            <v>0</v>
          </cell>
          <cell r="Q21">
            <v>0</v>
          </cell>
          <cell r="R21">
            <v>0</v>
          </cell>
        </row>
        <row r="23">
          <cell r="A23" t="str">
            <v>External interest income</v>
          </cell>
          <cell r="D23" t="str">
            <v>22910</v>
          </cell>
          <cell r="I23">
            <v>1</v>
          </cell>
          <cell r="J23">
            <v>3</v>
          </cell>
          <cell r="K23">
            <v>3</v>
          </cell>
          <cell r="L23">
            <v>3</v>
          </cell>
          <cell r="M23">
            <v>3</v>
          </cell>
          <cell r="N23">
            <v>4</v>
          </cell>
          <cell r="O23">
            <v>4</v>
          </cell>
          <cell r="P23">
            <v>3</v>
          </cell>
          <cell r="Q23">
            <v>1</v>
          </cell>
          <cell r="R23">
            <v>25</v>
          </cell>
        </row>
        <row r="24">
          <cell r="A24" t="str">
            <v>I/G interest income</v>
          </cell>
          <cell r="D24" t="str">
            <v>22920</v>
          </cell>
          <cell r="R24">
            <v>0</v>
          </cell>
        </row>
        <row r="25">
          <cell r="A25" t="str">
            <v>TOTAL INTEREST INCOME</v>
          </cell>
          <cell r="D25" t="str">
            <v>22930</v>
          </cell>
          <cell r="F25">
            <v>0</v>
          </cell>
          <cell r="G25">
            <v>0</v>
          </cell>
          <cell r="H25">
            <v>0</v>
          </cell>
          <cell r="I25">
            <v>1</v>
          </cell>
          <cell r="J25">
            <v>3</v>
          </cell>
          <cell r="K25">
            <v>3</v>
          </cell>
          <cell r="L25">
            <v>3</v>
          </cell>
          <cell r="M25">
            <v>3</v>
          </cell>
          <cell r="N25">
            <v>4</v>
          </cell>
          <cell r="O25">
            <v>4</v>
          </cell>
          <cell r="P25">
            <v>3</v>
          </cell>
          <cell r="Q25">
            <v>1</v>
          </cell>
          <cell r="R25">
            <v>25</v>
          </cell>
        </row>
        <row r="27">
          <cell r="A27" t="str">
            <v>External interest expense</v>
          </cell>
          <cell r="D27" t="str">
            <v>22940</v>
          </cell>
          <cell r="R27">
            <v>0</v>
          </cell>
        </row>
        <row r="28">
          <cell r="A28" t="str">
            <v>I/G interest expense</v>
          </cell>
          <cell r="D28" t="str">
            <v>22950</v>
          </cell>
          <cell r="K28">
            <v>0</v>
          </cell>
          <cell r="L28">
            <v>0</v>
          </cell>
          <cell r="M28">
            <v>0</v>
          </cell>
          <cell r="N28">
            <v>0</v>
          </cell>
          <cell r="O28">
            <v>0</v>
          </cell>
          <cell r="P28">
            <v>0</v>
          </cell>
          <cell r="Q28">
            <v>0</v>
          </cell>
          <cell r="R28">
            <v>0</v>
          </cell>
        </row>
        <row r="29">
          <cell r="A29" t="str">
            <v>HP/lease interest</v>
          </cell>
          <cell r="D29" t="str">
            <v>22960</v>
          </cell>
          <cell r="R29">
            <v>0</v>
          </cell>
        </row>
        <row r="30">
          <cell r="A30" t="str">
            <v>A/R Interest (expense)</v>
          </cell>
          <cell r="D30" t="str">
            <v>22965</v>
          </cell>
          <cell r="R30">
            <v>0</v>
          </cell>
        </row>
        <row r="31">
          <cell r="A31" t="str">
            <v>TOTAL INTEREST EXPENSE</v>
          </cell>
          <cell r="D31" t="str">
            <v>22970</v>
          </cell>
          <cell r="F31">
            <v>0</v>
          </cell>
          <cell r="G31">
            <v>0</v>
          </cell>
          <cell r="H31">
            <v>0</v>
          </cell>
          <cell r="I31">
            <v>0</v>
          </cell>
          <cell r="J31">
            <v>0</v>
          </cell>
          <cell r="K31">
            <v>0</v>
          </cell>
          <cell r="L31">
            <v>0</v>
          </cell>
          <cell r="M31">
            <v>0</v>
          </cell>
          <cell r="N31">
            <v>0</v>
          </cell>
          <cell r="O31">
            <v>0</v>
          </cell>
          <cell r="P31">
            <v>0</v>
          </cell>
          <cell r="Q31">
            <v>0</v>
          </cell>
          <cell r="R31">
            <v>0</v>
          </cell>
        </row>
        <row r="33">
          <cell r="A33" t="str">
            <v>MONTHLY HEADCOUNT MOVEMENT</v>
          </cell>
        </row>
        <row r="35">
          <cell r="A35" t="str">
            <v xml:space="preserve">Opening headcount </v>
          </cell>
          <cell r="D35" t="str">
            <v>51100.01</v>
          </cell>
          <cell r="F35">
            <v>0</v>
          </cell>
          <cell r="G35">
            <v>0</v>
          </cell>
          <cell r="H35">
            <v>0</v>
          </cell>
          <cell r="I35">
            <v>0</v>
          </cell>
          <cell r="J35">
            <v>0</v>
          </cell>
          <cell r="K35">
            <v>0</v>
          </cell>
          <cell r="L35">
            <v>0</v>
          </cell>
          <cell r="M35">
            <v>0</v>
          </cell>
          <cell r="N35">
            <v>0</v>
          </cell>
          <cell r="O35">
            <v>0</v>
          </cell>
          <cell r="P35">
            <v>0</v>
          </cell>
          <cell r="Q35">
            <v>0</v>
          </cell>
          <cell r="R35">
            <v>0</v>
          </cell>
        </row>
        <row r="36">
          <cell r="A36" t="str">
            <v>Less - Severances</v>
          </cell>
          <cell r="D36" t="str">
            <v>51100.02</v>
          </cell>
          <cell r="R36">
            <v>0</v>
          </cell>
        </row>
        <row r="37">
          <cell r="A37" t="str">
            <v>Less - Other leavers</v>
          </cell>
          <cell r="D37" t="str">
            <v>51100.03</v>
          </cell>
          <cell r="R37" t="str">
            <v xml:space="preserve"> </v>
          </cell>
        </row>
        <row r="38">
          <cell r="A38" t="str">
            <v>Add - Replacements</v>
          </cell>
          <cell r="D38" t="str">
            <v>51100.04</v>
          </cell>
          <cell r="G38">
            <v>0</v>
          </cell>
          <cell r="R38">
            <v>0</v>
          </cell>
        </row>
        <row r="39">
          <cell r="A39" t="str">
            <v>Add - New positions</v>
          </cell>
          <cell r="D39" t="str">
            <v>51100.05</v>
          </cell>
          <cell r="F39">
            <v>0</v>
          </cell>
          <cell r="R39">
            <v>0</v>
          </cell>
        </row>
        <row r="40">
          <cell r="A40" t="str">
            <v>Closing headcount</v>
          </cell>
          <cell r="D40" t="str">
            <v>51100</v>
          </cell>
          <cell r="F40">
            <v>0</v>
          </cell>
          <cell r="G40">
            <v>0</v>
          </cell>
          <cell r="H40">
            <v>0</v>
          </cell>
          <cell r="I40">
            <v>0</v>
          </cell>
          <cell r="J40">
            <v>0</v>
          </cell>
          <cell r="K40">
            <v>0</v>
          </cell>
          <cell r="L40">
            <v>0</v>
          </cell>
          <cell r="M40">
            <v>0</v>
          </cell>
          <cell r="N40">
            <v>0</v>
          </cell>
          <cell r="O40">
            <v>0</v>
          </cell>
          <cell r="P40">
            <v>0</v>
          </cell>
          <cell r="Q40">
            <v>0</v>
          </cell>
          <cell r="R40">
            <v>0</v>
          </cell>
        </row>
      </sheetData>
      <sheetData sheetId="2"/>
      <sheetData sheetId="3"/>
      <sheetData sheetId="4" refreshError="1"/>
      <sheetData sheetId="5" refreshError="1"/>
      <sheetData sheetId="6" refreshError="1"/>
      <sheetData sheetId="7"/>
      <sheetData sheetId="8"/>
      <sheetData sheetId="9"/>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PLAN"/>
      <sheetName val="EVALUATION"/>
      <sheetName val="RK REACH"/>
      <sheetName val="RK AFFINITY"/>
      <sheetName val="RK_REACH"/>
      <sheetName val="RK_AFFINITY"/>
      <sheetName val="RK_REACH1"/>
      <sheetName val="RK_AFFINITY1"/>
      <sheetName val="RK_REACH3"/>
      <sheetName val="RK_AFFINITY3"/>
      <sheetName val="RK_REACH2"/>
      <sheetName val="RK_AFFINITY2"/>
      <sheetName val="OTICO 2000 OK"/>
      <sheetName val="RK_REACH4"/>
      <sheetName val="RK_AFFINITY4"/>
      <sheetName val="OTICO_2000_OK"/>
      <sheetName val="RK_REACH5"/>
      <sheetName val="RK_AFFINITY5"/>
      <sheetName val="Base"/>
    </sheetNames>
    <sheetDataSet>
      <sheetData sheetId="0"/>
      <sheetData sheetId="1"/>
      <sheetData sheetId="2"/>
      <sheetData sheetId="3"/>
      <sheetData sheetId="4"/>
      <sheetData sheetId="5" refreshError="1"/>
      <sheetData sheetId="6" refreshError="1"/>
      <sheetData sheetId="7"/>
      <sheetData sheetId="8"/>
      <sheetData sheetId="9"/>
      <sheetData sheetId="10"/>
      <sheetData sheetId="11"/>
      <sheetData sheetId="12"/>
      <sheetData sheetId="13" refreshError="1"/>
      <sheetData sheetId="14"/>
      <sheetData sheetId="15"/>
      <sheetData sheetId="16"/>
      <sheetData sheetId="17"/>
      <sheetData sheetId="18"/>
      <sheetData sheetId="1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98"/>
      <sheetName val="finsumwofrd"/>
      <sheetName val="model"/>
      <sheetName val="model intl"/>
      <sheetName val="costs"/>
      <sheetName val="costs intl"/>
      <sheetName val="OH "/>
      <sheetName val="recon"/>
      <sheetName val="recon intl"/>
      <sheetName val="travel 30"/>
      <sheetName val="travel 30 intl"/>
      <sheetName val="travel "/>
      <sheetName val="SOI Breakdown"/>
      <sheetName val="Soi rec"/>
      <sheetName val="Soi rec intl"/>
      <sheetName val="coorcst"/>
      <sheetName val="beneDet"/>
      <sheetName val="Benefit28"/>
      <sheetName val="NetBenefit"/>
      <sheetName val="NetBenefit intl"/>
      <sheetName val="other comm"/>
      <sheetName val="trvl&amp;ent"/>
      <sheetName val="all&amp;sub"/>
      <sheetName val="reasonable"/>
      <sheetName val="30 115"/>
      <sheetName val="DM (69504)"/>
      <sheetName val="audit "/>
      <sheetName val="TVE20&quot;"/>
      <sheetName val="tve semana santa"/>
      <sheetName val="model_intl1"/>
      <sheetName val="costs_intl1"/>
      <sheetName val="OH_1"/>
      <sheetName val="recon_intl1"/>
      <sheetName val="travel_301"/>
      <sheetName val="travel_30_intl1"/>
      <sheetName val="travel_1"/>
      <sheetName val="SOI_Breakdown1"/>
      <sheetName val="Soi_rec1"/>
      <sheetName val="Soi_rec_intl1"/>
      <sheetName val="NetBenefit_intl1"/>
      <sheetName val="other_comm1"/>
      <sheetName val="30_1151"/>
      <sheetName val="DM_(69504)1"/>
      <sheetName val="audit_1"/>
      <sheetName val="tve_semana_santa1"/>
      <sheetName val="model_intl"/>
      <sheetName val="costs_intl"/>
      <sheetName val="OH_"/>
      <sheetName val="recon_intl"/>
      <sheetName val="travel_30"/>
      <sheetName val="travel_30_intl"/>
      <sheetName val="travel_"/>
      <sheetName val="SOI_Breakdown"/>
      <sheetName val="Soi_rec"/>
      <sheetName val="Soi_rec_intl"/>
      <sheetName val="NetBenefit_intl"/>
      <sheetName val="other_comm"/>
      <sheetName val="30_115"/>
      <sheetName val="DM_(69504)"/>
      <sheetName val="audit_"/>
      <sheetName val="tve_semana_santa"/>
      <sheetName val="Flow"/>
      <sheetName val="FRECEFECBAILEYS"/>
      <sheetName val="model_intl2"/>
      <sheetName val="costs_intl2"/>
      <sheetName val="OH_2"/>
      <sheetName val="recon_intl2"/>
      <sheetName val="travel_302"/>
      <sheetName val="travel_30_intl2"/>
      <sheetName val="travel_2"/>
      <sheetName val="SOI_Breakdown2"/>
      <sheetName val="Soi_rec2"/>
      <sheetName val="Soi_rec_intl2"/>
      <sheetName val="NetBenefit_intl2"/>
      <sheetName val="other_comm2"/>
      <sheetName val="30_1152"/>
      <sheetName val="DM_(69504)2"/>
      <sheetName val="audit_2"/>
      <sheetName val="tve_semana_santa2"/>
      <sheetName val="model_intl4"/>
      <sheetName val="costs_intl4"/>
      <sheetName val="OH_4"/>
      <sheetName val="recon_intl4"/>
      <sheetName val="travel_304"/>
      <sheetName val="travel_30_intl4"/>
      <sheetName val="travel_4"/>
      <sheetName val="SOI_Breakdown4"/>
      <sheetName val="Soi_rec4"/>
      <sheetName val="Soi_rec_intl4"/>
      <sheetName val="NetBenefit_intl4"/>
      <sheetName val="other_comm4"/>
      <sheetName val="30_1154"/>
      <sheetName val="DM_(69504)4"/>
      <sheetName val="audit_4"/>
      <sheetName val="tve_semana_santa4"/>
      <sheetName val="model_intl3"/>
      <sheetName val="costs_intl3"/>
      <sheetName val="OH_3"/>
      <sheetName val="recon_intl3"/>
      <sheetName val="travel_303"/>
      <sheetName val="travel_30_intl3"/>
      <sheetName val="travel_3"/>
      <sheetName val="SOI_Breakdown3"/>
      <sheetName val="Soi_rec3"/>
      <sheetName val="Soi_rec_intl3"/>
      <sheetName val="NetBenefit_intl3"/>
      <sheetName val="other_comm3"/>
      <sheetName val="30_1153"/>
      <sheetName val="DM_(69504)3"/>
      <sheetName val="audit_3"/>
      <sheetName val="tve_semana_santa3"/>
      <sheetName val="C"/>
      <sheetName val="SetGraficos"/>
      <sheetName val="model_intl5"/>
      <sheetName val="costs_intl5"/>
      <sheetName val="OH_5"/>
      <sheetName val="recon_intl5"/>
      <sheetName val="travel_305"/>
      <sheetName val="travel_30_intl5"/>
      <sheetName val="travel_5"/>
      <sheetName val="SOI_Breakdown5"/>
      <sheetName val="Soi_rec5"/>
      <sheetName val="Soi_rec_intl5"/>
      <sheetName val="NetBenefit_intl5"/>
      <sheetName val="other_comm5"/>
      <sheetName val="30_1155"/>
      <sheetName val="DM_(69504)5"/>
      <sheetName val="audit_5"/>
      <sheetName val="tve_semana_santa5"/>
      <sheetName val="model_intl6"/>
      <sheetName val="costs_intl6"/>
      <sheetName val="OH_6"/>
      <sheetName val="recon_intl6"/>
      <sheetName val="travel_306"/>
      <sheetName val="travel_30_intl6"/>
      <sheetName val="travel_6"/>
      <sheetName val="SOI_Breakdown6"/>
      <sheetName val="Soi_rec6"/>
      <sheetName val="Soi_rec_intl6"/>
      <sheetName val="NetBenefit_intl6"/>
      <sheetName val="other_comm6"/>
      <sheetName val="30_1156"/>
      <sheetName val="DM_(69504)6"/>
      <sheetName val="audit_6"/>
      <sheetName val="tve_semana_santa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
          <cell r="A1" t="str">
            <v>g:\ford\[costruct.xls]soi breakdown</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row r="1">
          <cell r="A1" t="str">
            <v>g:\ford\[costruct.xls]soi breakdown</v>
          </cell>
        </row>
      </sheetData>
      <sheetData sheetId="33"/>
      <sheetData sheetId="34">
        <row r="1">
          <cell r="A1" t="str">
            <v>g:\ford\[costruct.xls]soi breakdown</v>
          </cell>
        </row>
      </sheetData>
      <sheetData sheetId="35"/>
      <sheetData sheetId="36">
        <row r="1">
          <cell r="A1" t="str">
            <v>g:\ford\[costruct.xls]soi breakdown</v>
          </cell>
        </row>
      </sheetData>
      <sheetData sheetId="37"/>
      <sheetData sheetId="38">
        <row r="1">
          <cell r="A1" t="str">
            <v>g:\ford\[costruct.xls]soi breakdown</v>
          </cell>
        </row>
      </sheetData>
      <sheetData sheetId="39"/>
      <sheetData sheetId="40">
        <row r="1">
          <cell r="A1" t="str">
            <v>g:\ford\[costruct.xls]soi breakdown</v>
          </cell>
        </row>
      </sheetData>
      <sheetData sheetId="41"/>
      <sheetData sheetId="42">
        <row r="1">
          <cell r="A1" t="str">
            <v>g:\ford\[costruct.xls]soi breakdown</v>
          </cell>
        </row>
      </sheetData>
      <sheetData sheetId="43"/>
      <sheetData sheetId="44">
        <row r="1">
          <cell r="A1" t="str">
            <v>g:\ford\[costruct.xls]soi breakdown</v>
          </cell>
        </row>
      </sheetData>
      <sheetData sheetId="45"/>
      <sheetData sheetId="46"/>
      <sheetData sheetId="47"/>
      <sheetData sheetId="48"/>
      <sheetData sheetId="49"/>
      <sheetData sheetId="50">
        <row r="1">
          <cell r="A1" t="str">
            <v>g:\ford\[costruct.xls]soi breakdown</v>
          </cell>
        </row>
      </sheetData>
      <sheetData sheetId="51"/>
      <sheetData sheetId="52">
        <row r="1">
          <cell r="A1" t="str">
            <v>g:\ford\[costruct.xls]soi breakdown</v>
          </cell>
        </row>
      </sheetData>
      <sheetData sheetId="53"/>
      <sheetData sheetId="54">
        <row r="1">
          <cell r="A1" t="str">
            <v>g:\ford\[costruct.xls]soi breakdown</v>
          </cell>
        </row>
      </sheetData>
      <sheetData sheetId="55"/>
      <sheetData sheetId="56"/>
      <sheetData sheetId="57"/>
      <sheetData sheetId="58"/>
      <sheetData sheetId="59"/>
      <sheetData sheetId="60"/>
      <sheetData sheetId="61" refreshError="1"/>
      <sheetData sheetId="62" refreshError="1"/>
      <sheetData sheetId="63"/>
      <sheetData sheetId="64"/>
      <sheetData sheetId="65"/>
      <sheetData sheetId="66"/>
      <sheetData sheetId="67"/>
      <sheetData sheetId="68"/>
      <sheetData sheetId="69"/>
      <sheetData sheetId="70">
        <row r="1">
          <cell r="A1" t="str">
            <v>g:\ford\[costruct.xls]soi breakdown</v>
          </cell>
        </row>
      </sheetData>
      <sheetData sheetId="71"/>
      <sheetData sheetId="72">
        <row r="1">
          <cell r="A1" t="str">
            <v>g:\ford\[costruct.xls]soi breakdown</v>
          </cell>
        </row>
      </sheetData>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row r="1">
          <cell r="A1" t="str">
            <v>g:\ford\[costruct.xls]soi breakdown</v>
          </cell>
        </row>
      </sheetData>
      <sheetData sheetId="103"/>
      <sheetData sheetId="104">
        <row r="1">
          <cell r="A1" t="str">
            <v>g:\ford\[costruct.xls]soi breakdown</v>
          </cell>
        </row>
      </sheetData>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row r="1">
          <cell r="A1" t="str">
            <v>g:\ford\[costruct.xls]soi breakdown</v>
          </cell>
        </row>
      </sheetData>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
      <sheetName val="OPTICO"/>
      <sheetName val="PORTADA_"/>
      <sheetName val="Horchow"/>
      <sheetName val="Chefs"/>
      <sheetName val="PORTADA_1"/>
      <sheetName val="PORTADA_3"/>
      <sheetName val="PORTADA_2"/>
      <sheetName val="PORTADA_4"/>
      <sheetName val="Hoja1"/>
      <sheetName val="RESTO"/>
    </sheetNames>
    <sheetDataSet>
      <sheetData sheetId="0" refreshError="1"/>
      <sheetData sheetId="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40JUL"/>
      <sheetName val="VER40AGO"/>
      <sheetName val="SSTA40ABR (2)"/>
      <sheetName val="SSTA40MAR"/>
      <sheetName val="SSTA40ABR_(2)"/>
      <sheetName val="OPTICO"/>
      <sheetName val="SSTA40ABR_(2)1"/>
      <sheetName val="SSTA40ABR_(2)3"/>
      <sheetName val="SSTA40ABR_(2)2"/>
      <sheetName val="SSTA40ABR_(2)4"/>
      <sheetName val="FRECEFECBAILEYS"/>
      <sheetName val="Evaluación Resultados"/>
      <sheetName val="Resumen Economico"/>
      <sheetName val="Analisis Grp's"/>
    </sheetNames>
    <sheetDataSet>
      <sheetData sheetId="0" refreshError="1"/>
      <sheetData sheetId="1" refreshError="1"/>
      <sheetData sheetId="2" refreshError="1"/>
      <sheetData sheetId="3"/>
      <sheetData sheetId="4" refreshError="1"/>
      <sheetData sheetId="5" refreshError="1"/>
      <sheetData sheetId="6"/>
      <sheetData sheetId="7"/>
      <sheetData sheetId="8"/>
      <sheetData sheetId="9"/>
      <sheetData sheetId="10" refreshError="1"/>
      <sheetData sheetId="11" refreshError="1"/>
      <sheetData sheetId="12" refreshError="1"/>
      <sheetData sheetId="13"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de Cambios"/>
      <sheetName val="Plan Exterior"/>
      <sheetName val="Evaluacion"/>
      <sheetName val="Justificacion"/>
      <sheetName val="DTOS EXTERIOR DEF"/>
      <sheetName val="Hoja1"/>
      <sheetName val="Control_de_Cambios"/>
      <sheetName val="Plan_Exterior"/>
      <sheetName val="DTOS_EXTERIOR_DEF"/>
      <sheetName val="Control_de_Cambios2"/>
      <sheetName val="Plan_Exterior2"/>
      <sheetName val="DTOS_EXTERIOR_DEF2"/>
      <sheetName val="Control_de_Cambios1"/>
      <sheetName val="Plan_Exterior1"/>
      <sheetName val="DTOS_EXTERIOR_DEF1"/>
      <sheetName val="Control_de_Cambios3"/>
      <sheetName val="Plan_Exterior3"/>
      <sheetName val="DTOS_EXTERIOR_DEF3"/>
    </sheetNames>
    <sheetDataSet>
      <sheetData sheetId="0">
        <row r="10">
          <cell r="D10" t="str">
            <v>xxxxxxxxxxxxxxxxxxxx</v>
          </cell>
        </row>
      </sheetData>
      <sheetData sheetId="1"/>
      <sheetData sheetId="2"/>
      <sheetData sheetId="3"/>
      <sheetData sheetId="4"/>
      <sheetData sheetId="5"/>
      <sheetData sheetId="6">
        <row r="1">
          <cell r="A1" t="str">
            <v>SI</v>
          </cell>
          <cell r="B1" t="str">
            <v>Mobiliario_Urbano</v>
          </cell>
        </row>
        <row r="2">
          <cell r="A2" t="str">
            <v>NO</v>
          </cell>
          <cell r="B2" t="str">
            <v>Gran_Formato</v>
          </cell>
        </row>
        <row r="3">
          <cell r="B3" t="str">
            <v>Transporte_Aeropuerto</v>
          </cell>
        </row>
        <row r="4">
          <cell r="B4" t="str">
            <v>Transporte_Avión</v>
          </cell>
        </row>
        <row r="5">
          <cell r="B5" t="str">
            <v>Transporte_Autobuses</v>
          </cell>
        </row>
        <row r="6">
          <cell r="B6" t="str">
            <v>Transporte_Tren_Estación</v>
          </cell>
        </row>
        <row r="7">
          <cell r="B7" t="str">
            <v>Transporte_Tren_Interior</v>
          </cell>
        </row>
        <row r="8">
          <cell r="B8" t="str">
            <v>Transporte_Metro_Tranvía</v>
          </cell>
        </row>
        <row r="9">
          <cell r="B9" t="str">
            <v>Transporte_Taxi</v>
          </cell>
        </row>
        <row r="10">
          <cell r="B10" t="str">
            <v>Transporte_Bicicleta</v>
          </cell>
        </row>
        <row r="11">
          <cell r="B11" t="str">
            <v>Transporte_Unidades móviles</v>
          </cell>
        </row>
        <row r="12">
          <cell r="B12" t="str">
            <v>Transporte_Otros</v>
          </cell>
        </row>
        <row r="13">
          <cell r="B13" t="str">
            <v>Parking</v>
          </cell>
        </row>
        <row r="14">
          <cell r="B14" t="str">
            <v>Centro_Comercial_Consumo</v>
          </cell>
        </row>
        <row r="15">
          <cell r="B15" t="str">
            <v>Ocio</v>
          </cell>
        </row>
        <row r="16">
          <cell r="B16" t="str">
            <v>Educación</v>
          </cell>
        </row>
        <row r="17">
          <cell r="B17" t="str">
            <v>Respuesta_directa</v>
          </cell>
        </row>
      </sheetData>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TIT2 (11)"/>
      <sheetName val="PUBOBJ1"/>
      <sheetName val="objetivocomunic"/>
      <sheetName val="objetivocomunic (2)"/>
      <sheetName val="PRESUP"/>
      <sheetName val="result."/>
      <sheetName val="ESTAC"/>
      <sheetName val="GEOGRF"/>
      <sheetName val="ESTRUCTURA DE MEDIOS (2)"/>
      <sheetName val="MEDIOS1"/>
      <sheetName val="TV1"/>
      <sheetName val="TV2"/>
      <sheetName val="TV2 (2)"/>
      <sheetName val="PR1"/>
      <sheetName val="PR1 (2)"/>
      <sheetName val="suplementos"/>
      <sheetName val="RADIO"/>
      <sheetName val="RADIO (2)"/>
      <sheetName val="EXTERIOR"/>
      <sheetName val="EXTERIOR 2"/>
      <sheetName val="EXTERIOR (2)"/>
      <sheetName val="EXTERIOR 3"/>
      <sheetName val="CINE"/>
      <sheetName val="TIT2_(11)"/>
      <sheetName val="objetivocomunic_(2)"/>
      <sheetName val="result_"/>
      <sheetName val="ESTRUCTURA_DE_MEDIOS_(2)"/>
      <sheetName val="TV2_(2)"/>
      <sheetName val="PR1_(2)"/>
      <sheetName val="RADIO_(2)"/>
      <sheetName val="EXTERIOR_2"/>
      <sheetName val="EXTERIOR_(2)"/>
      <sheetName val="EXTERIOR_3"/>
      <sheetName val="FRECEFECBAILEYS"/>
      <sheetName val="Menus"/>
      <sheetName val="TIT2_(11)1"/>
      <sheetName val="objetivocomunic_(2)1"/>
      <sheetName val="result_1"/>
      <sheetName val="ESTRUCTURA_DE_MEDIOS_(2)1"/>
      <sheetName val="TV2_(2)1"/>
      <sheetName val="PR1_(2)1"/>
      <sheetName val="RADIO_(2)1"/>
      <sheetName val="EXTERIOR_21"/>
      <sheetName val="EXTERIOR_(2)1"/>
      <sheetName val="EXTERIOR_31"/>
      <sheetName val="TIT2_(11)3"/>
      <sheetName val="objetivocomunic_(2)3"/>
      <sheetName val="result_3"/>
      <sheetName val="ESTRUCTURA_DE_MEDIOS_(2)3"/>
      <sheetName val="TV2_(2)3"/>
      <sheetName val="PR1_(2)3"/>
      <sheetName val="RADIO_(2)3"/>
      <sheetName val="EXTERIOR_23"/>
      <sheetName val="EXTERIOR_(2)3"/>
      <sheetName val="EXTERIOR_33"/>
      <sheetName val="TIT2_(11)2"/>
      <sheetName val="objetivocomunic_(2)2"/>
      <sheetName val="result_2"/>
      <sheetName val="ESTRUCTURA_DE_MEDIOS_(2)2"/>
      <sheetName val="TV2_(2)2"/>
      <sheetName val="PR1_(2)2"/>
      <sheetName val="RADIO_(2)2"/>
      <sheetName val="EXTERIOR_22"/>
      <sheetName val="EXTERIOR_(2)2"/>
      <sheetName val="EXTERIOR_32"/>
      <sheetName val="Prensa Zaragoza"/>
      <sheetName val="Digital Plan opt 1 "/>
      <sheetName val="TIT2_(11)4"/>
      <sheetName val="objetivocomunic_(2)4"/>
      <sheetName val="result_4"/>
      <sheetName val="ESTRUCTURA_DE_MEDIOS_(2)4"/>
      <sheetName val="TV2_(2)4"/>
      <sheetName val="PR1_(2)4"/>
      <sheetName val="RADIO_(2)4"/>
      <sheetName val="EXTERIOR_24"/>
      <sheetName val="EXTERIOR_(2)4"/>
      <sheetName val="EXTERIOR_34"/>
      <sheetName val="Prensa_Zaragoza"/>
      <sheetName val="Digital_Plan_opt_1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refreshError="1"/>
      <sheetData sheetId="67" refreshError="1"/>
      <sheetData sheetId="68"/>
      <sheetData sheetId="69"/>
      <sheetData sheetId="70"/>
      <sheetData sheetId="71"/>
      <sheetData sheetId="72"/>
      <sheetData sheetId="73"/>
      <sheetData sheetId="74"/>
      <sheetData sheetId="75"/>
      <sheetData sheetId="76"/>
      <sheetData sheetId="77"/>
      <sheetData sheetId="78"/>
      <sheetData sheetId="79"/>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PUBOBJ1"/>
      <sheetName val="pub"/>
      <sheetName val="estrc."/>
      <sheetName val="ESTAC"/>
      <sheetName val="TV"/>
      <sheetName val="TV (2)"/>
      <sheetName val="PR1"/>
      <sheetName val="RVs"/>
      <sheetName val="RADIO"/>
      <sheetName val="RADIO (2)"/>
      <sheetName val="CINE"/>
      <sheetName val="EXT"/>
      <sheetName val="optico"/>
      <sheetName val="ESTRAT"/>
      <sheetName val="PRESUP"/>
      <sheetName val="RESECO"/>
      <sheetName val="TVE"/>
      <sheetName val="a3"/>
      <sheetName val="CSUR"/>
      <sheetName val="LOCAL"/>
      <sheetName val="PRENSA (4)"/>
      <sheetName val="REVISTAS"/>
      <sheetName val="RADIO (3)"/>
      <sheetName val="CINES"/>
      <sheetName val="EXTERIOR"/>
      <sheetName val="EVA"/>
      <sheetName val="optico (2)"/>
      <sheetName val="Pesca"/>
      <sheetName val="estrc_"/>
      <sheetName val="TV_(2)"/>
      <sheetName val="RADIO_(2)"/>
      <sheetName val="PRENSA_(4)"/>
      <sheetName val="RADIO_(3)"/>
      <sheetName val="optico_(2)"/>
      <sheetName val="PPTO"/>
      <sheetName val="pto nacional"/>
      <sheetName val="Combined Model"/>
      <sheetName val="estrc_1"/>
      <sheetName val="TV_(2)1"/>
      <sheetName val="RADIO_(2)1"/>
      <sheetName val="PRENSA_(4)1"/>
      <sheetName val="RADIO_(3)1"/>
      <sheetName val="optico_(2)1"/>
      <sheetName val="estrc_2"/>
      <sheetName val="TV_(2)2"/>
      <sheetName val="RADIO_(2)2"/>
      <sheetName val="PRENSA_(4)2"/>
      <sheetName val="RADIO_(3)2"/>
      <sheetName val="optico_(2)2"/>
      <sheetName val="estrc_3"/>
      <sheetName val="TV_(2)3"/>
      <sheetName val="RADIO_(2)3"/>
      <sheetName val="PRENSA_(4)3"/>
      <sheetName val="RADIO_(3)3"/>
      <sheetName val="optico_(2)3"/>
      <sheetName val="pto_nacional"/>
      <sheetName val="Combined_Model"/>
      <sheetName val="estrc_5"/>
      <sheetName val="TV_(2)5"/>
      <sheetName val="RADIO_(2)5"/>
      <sheetName val="PRENSA_(4)5"/>
      <sheetName val="RADIO_(3)5"/>
      <sheetName val="optico_(2)5"/>
      <sheetName val="pto_nacional2"/>
      <sheetName val="Combined_Model2"/>
      <sheetName val="estrc_4"/>
      <sheetName val="TV_(2)4"/>
      <sheetName val="RADIO_(2)4"/>
      <sheetName val="PRENSA_(4)4"/>
      <sheetName val="RADIO_(3)4"/>
      <sheetName val="optico_(2)4"/>
      <sheetName val="pto_nacional1"/>
      <sheetName val="Combined_Model1"/>
      <sheetName val="estrc_6"/>
      <sheetName val="TV_(2)6"/>
      <sheetName val="RADIO_(2)6"/>
      <sheetName val="PRENSA_(4)6"/>
      <sheetName val="RADIO_(3)6"/>
      <sheetName val="optico_(2)6"/>
      <sheetName val="pto_nacional3"/>
      <sheetName val="Combined_Model3"/>
      <sheetName val="Hoja1"/>
      <sheetName val="disci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sheetData sheetId="30"/>
      <sheetData sheetId="31"/>
      <sheetData sheetId="32"/>
      <sheetData sheetId="33"/>
      <sheetData sheetId="34"/>
      <sheetData sheetId="35" refreshError="1"/>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refreshError="1"/>
      <sheetData sheetId="8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TIT2 (11)"/>
      <sheetName val="PUBOBJ1"/>
      <sheetName val="objetivocomunic"/>
      <sheetName val="objetivocomunic (2)"/>
      <sheetName val="PRESUP"/>
      <sheetName val="result."/>
      <sheetName val="ESTAC"/>
      <sheetName val="GEOGRF"/>
      <sheetName val="ESTRUCTURA DE MEDIOS (2)"/>
      <sheetName val="MEDIOS1"/>
      <sheetName val="TV1"/>
      <sheetName val="TV2"/>
      <sheetName val="RADIO"/>
      <sheetName val="RADIO (2)"/>
      <sheetName val="RECO"/>
      <sheetName val="CONC"/>
      <sheetName val="PTOS"/>
      <sheetName val="plan a3"/>
      <sheetName val="T5"/>
      <sheetName val="PLAN TVE"/>
      <sheetName val="Radio2 NOV"/>
      <sheetName val="EVALUA"/>
      <sheetName val="total nac tv"/>
      <sheetName val="total nac radio"/>
      <sheetName val="total MEDIOS"/>
      <sheetName val="TIT2_(11)"/>
      <sheetName val="objetivocomunic_(2)"/>
      <sheetName val="result_"/>
      <sheetName val="ESTRUCTURA_DE_MEDIOS_(2)"/>
      <sheetName val="RADIO_(2)"/>
      <sheetName val="plan_a3"/>
      <sheetName val="PLAN_TVE"/>
      <sheetName val="Radio2_NOV"/>
      <sheetName val="total_nac_tv"/>
      <sheetName val="total_nac_radio"/>
      <sheetName val="total_MEDIOS"/>
      <sheetName val="TIT2_(11)1"/>
      <sheetName val="objetivocomunic_(2)1"/>
      <sheetName val="result_1"/>
      <sheetName val="ESTRUCTURA_DE_MEDIOS_(2)1"/>
      <sheetName val="RADIO_(2)1"/>
      <sheetName val="plan_a31"/>
      <sheetName val="PLAN_TVE1"/>
      <sheetName val="Radio2_NOV1"/>
      <sheetName val="total_nac_tv1"/>
      <sheetName val="total_nac_radio1"/>
      <sheetName val="total_MEDIOS1"/>
      <sheetName val="TIT2_(11)3"/>
      <sheetName val="objetivocomunic_(2)3"/>
      <sheetName val="result_3"/>
      <sheetName val="ESTRUCTURA_DE_MEDIOS_(2)3"/>
      <sheetName val="RADIO_(2)3"/>
      <sheetName val="plan_a33"/>
      <sheetName val="PLAN_TVE3"/>
      <sheetName val="Radio2_NOV3"/>
      <sheetName val="total_nac_tv3"/>
      <sheetName val="total_nac_radio3"/>
      <sheetName val="total_MEDIOS3"/>
      <sheetName val="TIT2_(11)2"/>
      <sheetName val="objetivocomunic_(2)2"/>
      <sheetName val="result_2"/>
      <sheetName val="ESTRUCTURA_DE_MEDIOS_(2)2"/>
      <sheetName val="RADIO_(2)2"/>
      <sheetName val="plan_a32"/>
      <sheetName val="PLAN_TVE2"/>
      <sheetName val="Radio2_NOV2"/>
      <sheetName val="total_nac_tv2"/>
      <sheetName val="total_nac_radio2"/>
      <sheetName val="total_MEDIOS2"/>
      <sheetName val="homeg"/>
      <sheetName val="TIT2_(11)4"/>
      <sheetName val="objetivocomunic_(2)4"/>
      <sheetName val="result_4"/>
      <sheetName val="ESTRUCTURA_DE_MEDIOS_(2)4"/>
      <sheetName val="RADIO_(2)4"/>
      <sheetName val="plan_a34"/>
      <sheetName val="PLAN_TVE4"/>
      <sheetName val="Radio2_NOV4"/>
      <sheetName val="total_nac_tv4"/>
      <sheetName val="total_nac_radio4"/>
      <sheetName val="total_MEDIOS4"/>
      <sheetName v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refreshError="1"/>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rclays DPM Digital"/>
      <sheetName val="Justificación"/>
      <sheetName val="Evaluación"/>
    </sheetNames>
    <sheetDataSet>
      <sheetData sheetId="0"/>
      <sheetData sheetId="1"/>
      <sheetData sheetId="2"/>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SOCIAL"/>
      <sheetName val="Control Cambios"/>
      <sheetName val="Plan Digital"/>
      <sheetName val="Resumen Económico"/>
      <sheetName val="Evaluacion"/>
      <sheetName val="R&amp;F Comscore"/>
      <sheetName val="Justificacion"/>
      <sheetName val="Changes Version"/>
      <sheetName val="Sheet1"/>
    </sheetNames>
    <sheetDataSet>
      <sheetData sheetId="0"/>
      <sheetData sheetId="1"/>
      <sheetData sheetId="2"/>
      <sheetData sheetId="3">
        <row r="16">
          <cell r="N16">
            <v>228812</v>
          </cell>
        </row>
        <row r="17">
          <cell r="N17">
            <v>271521</v>
          </cell>
        </row>
        <row r="18">
          <cell r="N18">
            <v>569801</v>
          </cell>
        </row>
      </sheetData>
      <sheetData sheetId="4"/>
      <sheetData sheetId="5"/>
      <sheetData sheetId="6"/>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s"/>
      <sheetName val="Plan"/>
      <sheetName val="FEB98"/>
      <sheetName val="madre"/>
      <sheetName val="AUD marca TVE"/>
      <sheetName val="wksPreferences"/>
      <sheetName val="wksResults"/>
      <sheetName val="Drop Down Sources"/>
      <sheetName val="AUD_marca_TVE"/>
      <sheetName val="Drop_Down_Sources"/>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sheetData sheetId="9"/>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SOCIAL"/>
      <sheetName val="Control Cambios"/>
      <sheetName val="Plan Digital"/>
      <sheetName val="Resumen Económico"/>
      <sheetName val="Evaluacion"/>
      <sheetName val="R&amp;F Comscore"/>
      <sheetName val="Justificacion"/>
      <sheetName val="Changes Version"/>
      <sheetName val="Sheet1"/>
    </sheetNames>
    <sheetDataSet>
      <sheetData sheetId="0"/>
      <sheetData sheetId="1"/>
      <sheetData sheetId="2"/>
      <sheetData sheetId="3">
        <row r="16">
          <cell r="N16">
            <v>228812</v>
          </cell>
        </row>
        <row r="17">
          <cell r="N17">
            <v>271521</v>
          </cell>
        </row>
        <row r="18">
          <cell r="N18">
            <v>569801</v>
          </cell>
        </row>
      </sheetData>
      <sheetData sheetId="4"/>
      <sheetData sheetId="5"/>
      <sheetData sheetId="6"/>
      <sheetData sheetId="7"/>
      <sheetData sheetId="8"/>
      <sheetData sheetId="9"/>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SOCIAL"/>
      <sheetName val="Control Cambios"/>
      <sheetName val="Plan Digital"/>
      <sheetName val="Resumen Económico"/>
      <sheetName val="Justificacion"/>
      <sheetName val="Evaluacion"/>
      <sheetName val="R&amp;F Comscore"/>
      <sheetName val="Changes Version"/>
      <sheetName val="Sheet1"/>
    </sheetNames>
    <sheetDataSet>
      <sheetData sheetId="0"/>
      <sheetData sheetId="1"/>
      <sheetData sheetId="2"/>
      <sheetData sheetId="3">
        <row r="16">
          <cell r="N16">
            <v>406054</v>
          </cell>
        </row>
        <row r="17">
          <cell r="N17">
            <v>242301</v>
          </cell>
        </row>
      </sheetData>
      <sheetData sheetId="4"/>
      <sheetData sheetId="5"/>
      <sheetData sheetId="6"/>
      <sheetData sheetId="7"/>
      <sheetData sheetId="8"/>
      <sheetData sheetId="9"/>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SOCIAL"/>
      <sheetName val="Control Cambios"/>
      <sheetName val="Plan Digital"/>
      <sheetName val="Resumen Económico"/>
      <sheetName val="Justificacion"/>
      <sheetName val="Evaluacion"/>
      <sheetName val="R&amp;F Comscore"/>
      <sheetName val="Changes Version"/>
      <sheetName val="Sheet1"/>
    </sheetNames>
    <sheetDataSet>
      <sheetData sheetId="0"/>
      <sheetData sheetId="1"/>
      <sheetData sheetId="2"/>
      <sheetData sheetId="3">
        <row r="16">
          <cell r="N16">
            <v>406054</v>
          </cell>
        </row>
        <row r="17">
          <cell r="N17">
            <v>242301</v>
          </cell>
        </row>
      </sheetData>
      <sheetData sheetId="4"/>
      <sheetData sheetId="5"/>
      <sheetData sheetId="6"/>
      <sheetData sheetId="7"/>
      <sheetData sheetId="8"/>
      <sheetData sheetId="9"/>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cia Ypsilon Elle Octubre"/>
      <sheetName val="Evaluación"/>
      <sheetName val="Justificación"/>
    </sheetNames>
    <sheetDataSet>
      <sheetData sheetId="0">
        <row r="19">
          <cell r="O19">
            <v>1837046</v>
          </cell>
        </row>
        <row r="23">
          <cell r="O23">
            <v>1186785</v>
          </cell>
        </row>
      </sheetData>
      <sheetData sheetId="1" refreshError="1"/>
      <sheetData sheetId="2"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eep Grand Cherokee Sep"/>
      <sheetName val="Justificación"/>
    </sheetNames>
    <sheetDataSet>
      <sheetData sheetId="0">
        <row r="16">
          <cell r="N16">
            <v>795455</v>
          </cell>
        </row>
        <row r="17">
          <cell r="N17">
            <v>707071</v>
          </cell>
        </row>
        <row r="18">
          <cell r="N18">
            <v>568182</v>
          </cell>
        </row>
        <row r="19">
          <cell r="N19">
            <v>124975</v>
          </cell>
        </row>
        <row r="20">
          <cell r="N20">
            <v>113676</v>
          </cell>
        </row>
        <row r="21">
          <cell r="N21">
            <v>124975</v>
          </cell>
        </row>
        <row r="22">
          <cell r="N22">
            <v>113614</v>
          </cell>
        </row>
        <row r="23">
          <cell r="N23">
            <v>721998</v>
          </cell>
        </row>
        <row r="24">
          <cell r="N24">
            <v>928829</v>
          </cell>
        </row>
        <row r="25">
          <cell r="N25">
            <v>472222</v>
          </cell>
        </row>
        <row r="26">
          <cell r="N26">
            <v>185185</v>
          </cell>
        </row>
        <row r="27">
          <cell r="N27">
            <v>202020</v>
          </cell>
        </row>
        <row r="28">
          <cell r="N28">
            <v>185185</v>
          </cell>
        </row>
      </sheetData>
      <sheetData sheetId="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at 500 CULT OLV"/>
      <sheetName val="Justificación"/>
      <sheetName val="Justificación (2)"/>
    </sheetNames>
    <sheetDataSet>
      <sheetData sheetId="0">
        <row r="16">
          <cell r="O16">
            <v>799936</v>
          </cell>
        </row>
        <row r="18">
          <cell r="O18">
            <v>338346</v>
          </cell>
        </row>
        <row r="19">
          <cell r="O19">
            <v>416667</v>
          </cell>
        </row>
        <row r="20">
          <cell r="O20">
            <v>466687</v>
          </cell>
        </row>
        <row r="21">
          <cell r="O21">
            <v>1443867</v>
          </cell>
        </row>
        <row r="22">
          <cell r="O22">
            <v>499800</v>
          </cell>
        </row>
        <row r="23">
          <cell r="O23">
            <v>995066</v>
          </cell>
        </row>
      </sheetData>
      <sheetData sheetId="1" refreshError="1"/>
      <sheetData sheetId="2"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Intro"/>
      <sheetName val="Fiat 500X Ac. Lifestyle Q1 ..."/>
      <sheetName val="Sites"/>
      <sheetName val="Rankings"/>
    </sheetNames>
    <sheetDataSet>
      <sheetData sheetId="0" refreshError="1"/>
      <sheetData sheetId="1" refreshError="1"/>
      <sheetData sheetId="2">
        <row r="16">
          <cell r="N16">
            <v>562430</v>
          </cell>
        </row>
        <row r="17">
          <cell r="N17">
            <v>318182</v>
          </cell>
        </row>
        <row r="18">
          <cell r="N18">
            <v>324675</v>
          </cell>
        </row>
      </sheetData>
      <sheetData sheetId="3" refreshError="1"/>
      <sheetData sheetId="4"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SOCIAL"/>
      <sheetName val="Control Cambios"/>
      <sheetName val="Plan Digital"/>
      <sheetName val="Evaluacion"/>
      <sheetName val="R&amp;F Comscore-"/>
      <sheetName val="Resumen economico"/>
      <sheetName val="Justificacion"/>
      <sheetName val="Changes Version"/>
      <sheetName val="Sheet1"/>
      <sheetName val="Control_Cambios"/>
      <sheetName val="Plan_Digital"/>
      <sheetName val="R&amp;F_Comscore-"/>
      <sheetName val="Resumen_economico"/>
      <sheetName val="Changes_Version"/>
    </sheetNames>
    <sheetDataSet>
      <sheetData sheetId="0">
        <row r="16">
          <cell r="O16">
            <v>235000</v>
          </cell>
        </row>
      </sheetData>
      <sheetData sheetId="1"/>
      <sheetData sheetId="2"/>
      <sheetData sheetId="3">
        <row r="16">
          <cell r="O16">
            <v>235000</v>
          </cell>
        </row>
        <row r="17">
          <cell r="O17">
            <v>235000</v>
          </cell>
        </row>
        <row r="18">
          <cell r="O18">
            <v>200000</v>
          </cell>
        </row>
        <row r="19">
          <cell r="O19">
            <v>200000</v>
          </cell>
        </row>
        <row r="20">
          <cell r="O20">
            <v>115000</v>
          </cell>
        </row>
        <row r="21">
          <cell r="O21">
            <v>115000</v>
          </cell>
        </row>
        <row r="22">
          <cell r="O22">
            <v>106000</v>
          </cell>
        </row>
        <row r="23">
          <cell r="O23">
            <v>106000</v>
          </cell>
        </row>
        <row r="24">
          <cell r="O24">
            <v>235000</v>
          </cell>
        </row>
        <row r="25">
          <cell r="O25">
            <v>235000</v>
          </cell>
        </row>
        <row r="26">
          <cell r="O26">
            <v>200000</v>
          </cell>
        </row>
        <row r="27">
          <cell r="O27">
            <v>200000</v>
          </cell>
        </row>
        <row r="28">
          <cell r="O28">
            <v>115000</v>
          </cell>
        </row>
        <row r="29">
          <cell r="O29">
            <v>115000</v>
          </cell>
        </row>
        <row r="30">
          <cell r="O30">
            <v>106000</v>
          </cell>
        </row>
        <row r="31">
          <cell r="O31">
            <v>106000</v>
          </cell>
        </row>
      </sheetData>
      <sheetData sheetId="4"/>
      <sheetData sheetId="5">
        <row r="13">
          <cell r="F13">
            <v>2624</v>
          </cell>
        </row>
      </sheetData>
      <sheetData sheetId="6"/>
      <sheetData sheetId="7"/>
      <sheetData sheetId="8"/>
      <sheetData sheetId="9"/>
      <sheetData sheetId="10"/>
      <sheetData sheetId="11">
        <row r="16">
          <cell r="O16">
            <v>235000</v>
          </cell>
        </row>
      </sheetData>
      <sheetData sheetId="12">
        <row r="13">
          <cell r="F13">
            <v>2624</v>
          </cell>
        </row>
      </sheetData>
      <sheetData sheetId="13"/>
      <sheetData sheetId="14"/>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EVES"/>
      <sheetName val="DOMI"/>
      <sheetName val="DOBLES"/>
      <sheetName val="REVNHER"/>
      <sheetName val="METRO"/>
      <sheetName val="modulos"/>
      <sheetName val="mancheta"/>
      <sheetName val="mancheta (2)"/>
      <sheetName val="LUNES"/>
      <sheetName val="FALDDOMI"/>
      <sheetName val="FALDLAB"/>
      <sheetName val="REVANA"/>
      <sheetName val="DOMING"/>
      <sheetName val="CALEN"/>
      <sheetName val="CALEN (2)"/>
      <sheetName val="REVISTANA"/>
      <sheetName val="manchANA"/>
      <sheetName val="OFERTASPUB"/>
      <sheetName val="DOM5"/>
      <sheetName val="INFOR"/>
      <sheetName val="INFOR (2)"/>
      <sheetName val="calinf"/>
      <sheetName val="pag.inf."/>
      <sheetName val="INFORM"/>
      <sheetName val="FALDRNE"/>
      <sheetName val="PAGRNE "/>
      <sheetName val="PAGRNE  (2)"/>
      <sheetName val="TOROS"/>
      <sheetName val="INFORMAT"/>
      <sheetName val="INFORMAT (2)"/>
      <sheetName val="MEDDOMIN"/>
      <sheetName val="MEDLUNES (2)"/>
      <sheetName val="MEDDOMIN (2)"/>
      <sheetName val="JUEMEDIA"/>
      <sheetName val="JUEMEDIA (2)"/>
      <sheetName val="ECONOMICOS"/>
      <sheetName val="ORQUESTA"/>
      <sheetName val="Hoja11"/>
      <sheetName val="FALDRN"/>
      <sheetName val="FALDR5D"/>
      <sheetName val="DOBLEFALD"/>
      <sheetName val="DOBLEFALD (2)"/>
      <sheetName val="R-3"/>
      <sheetName val="CAL (2)"/>
      <sheetName val="CAL"/>
      <sheetName val="CAL (3)"/>
      <sheetName val="DOMING (2)"/>
      <sheetName val="INTERNAC"/>
      <sheetName val="DOMINIC"/>
      <sheetName val="DOMINIC (2)"/>
      <sheetName val="RNE"/>
      <sheetName val="RNE (2)"/>
      <sheetName val="DOMINGO"/>
      <sheetName val="lun"/>
      <sheetName val="LUNS"/>
      <sheetName val="SUP."/>
      <sheetName val="DOMDOBL"/>
      <sheetName val="LA2"/>
      <sheetName val="Hoja14"/>
      <sheetName val="Hoja15"/>
      <sheetName val="Hoja16"/>
      <sheetName val="costes"/>
      <sheetName val="mancheta_(2)"/>
      <sheetName val="CALEN_(2)"/>
      <sheetName val="INFOR_(2)"/>
      <sheetName val="pag_inf_"/>
      <sheetName val="PAGRNE_"/>
      <sheetName val="PAGRNE__(2)"/>
      <sheetName val="INFORMAT_(2)"/>
      <sheetName val="MEDLUNES_(2)"/>
      <sheetName val="MEDDOMIN_(2)"/>
      <sheetName val="JUEMEDIA_(2)"/>
      <sheetName val="DOBLEFALD_(2)"/>
      <sheetName val="CAL_(2)"/>
      <sheetName val="CAL_(3)"/>
      <sheetName val="DOMING_(2)"/>
      <sheetName val="DOMINIC_(2)"/>
      <sheetName val="RNE_(2)"/>
      <sheetName val="SUP_"/>
      <sheetName val="PUBOBJ1"/>
      <sheetName val="mancheta_(2)1"/>
      <sheetName val="CALEN_(2)1"/>
      <sheetName val="INFOR_(2)1"/>
      <sheetName val="pag_inf_1"/>
      <sheetName val="PAGRNE_1"/>
      <sheetName val="PAGRNE__(2)1"/>
      <sheetName val="INFORMAT_(2)1"/>
      <sheetName val="MEDLUNES_(2)1"/>
      <sheetName val="MEDDOMIN_(2)1"/>
      <sheetName val="JUEMEDIA_(2)1"/>
      <sheetName val="DOBLEFALD_(2)1"/>
      <sheetName val="CAL_(2)1"/>
      <sheetName val="CAL_(3)1"/>
      <sheetName val="DOMING_(2)1"/>
      <sheetName val="DOMINIC_(2)1"/>
      <sheetName val="RNE_(2)1"/>
      <sheetName val="SUP_1"/>
      <sheetName val="mancheta_(2)3"/>
      <sheetName val="CALEN_(2)3"/>
      <sheetName val="INFOR_(2)3"/>
      <sheetName val="pag_inf_3"/>
      <sheetName val="PAGRNE_3"/>
      <sheetName val="PAGRNE__(2)3"/>
      <sheetName val="INFORMAT_(2)3"/>
      <sheetName val="MEDLUNES_(2)3"/>
      <sheetName val="MEDDOMIN_(2)3"/>
      <sheetName val="JUEMEDIA_(2)3"/>
      <sheetName val="DOBLEFALD_(2)3"/>
      <sheetName val="CAL_(2)3"/>
      <sheetName val="CAL_(3)3"/>
      <sheetName val="DOMING_(2)3"/>
      <sheetName val="DOMINIC_(2)3"/>
      <sheetName val="RNE_(2)3"/>
      <sheetName val="SUP_3"/>
      <sheetName val="mancheta_(2)2"/>
      <sheetName val="CALEN_(2)2"/>
      <sheetName val="INFOR_(2)2"/>
      <sheetName val="pag_inf_2"/>
      <sheetName val="PAGRNE_2"/>
      <sheetName val="PAGRNE__(2)2"/>
      <sheetName val="INFORMAT_(2)2"/>
      <sheetName val="MEDLUNES_(2)2"/>
      <sheetName val="MEDDOMIN_(2)2"/>
      <sheetName val="JUEMEDIA_(2)2"/>
      <sheetName val="DOBLEFALD_(2)2"/>
      <sheetName val="CAL_(2)2"/>
      <sheetName val="CAL_(3)2"/>
      <sheetName val="DOMING_(2)2"/>
      <sheetName val="DOMINIC_(2)2"/>
      <sheetName val="RNE_(2)2"/>
      <sheetName val="SUP_2"/>
      <sheetName val="TREND"/>
      <sheetName val="OTICO 2000 O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efreshError="1"/>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1"/>
      <sheetName val="GEOGRF (2)"/>
      <sheetName val="ESTAC (2)"/>
      <sheetName val="pubobj"/>
      <sheetName val="HOJA 1 (7)"/>
      <sheetName val="Basico"/>
      <sheetName val="Cuadro"/>
      <sheetName val="Target"/>
      <sheetName val="Frecuencia"/>
      <sheetName val="LugardeAcceso"/>
      <sheetName val="Uso de la Red"/>
      <sheetName val="Email"/>
      <sheetName val="Chats"/>
      <sheetName val="Portales"/>
      <sheetName val="ConsumoMedios"/>
      <sheetName val="objetivos"/>
      <sheetName val="ESTAC (3)"/>
      <sheetName val="SELECCIÓN"/>
      <sheetName val="tactica"/>
      <sheetName val="tactica (2)"/>
      <sheetName val="SELECCIÓN (2)"/>
      <sheetName val="tactica (3)"/>
      <sheetName val="SELECCIÓN (3)"/>
      <sheetName val="tactica (4)"/>
      <sheetName val="tactica (5)"/>
      <sheetName val="tit1 (3)"/>
      <sheetName val="Hoja12 (2)"/>
      <sheetName val="TITULO"/>
      <sheetName val="TIT2 (13)"/>
      <sheetName val="PRESUP (2)"/>
      <sheetName val="PRESUP (4)"/>
      <sheetName val="PRESUP (5)"/>
      <sheetName val="TIT2 (11)"/>
      <sheetName val="PUBOBJ1"/>
      <sheetName val="PRESUP"/>
      <sheetName val="costes"/>
      <sheetName val="PRESUP (3)"/>
      <sheetName val="result."/>
      <sheetName val="ESTAC"/>
      <sheetName val="GEOGRF"/>
      <sheetName val="MEDIOS1"/>
      <sheetName val="TV1"/>
      <sheetName val="TV2"/>
      <sheetName val="PR1"/>
      <sheetName val="RADIO"/>
      <sheetName val="RADIO 1"/>
      <sheetName val="REV"/>
      <sheetName val="cine"/>
      <sheetName val="EXT"/>
      <sheetName val="EXT1"/>
      <sheetName val="EXT2"/>
      <sheetName val="EXT3"/>
      <sheetName val="EXT4"/>
      <sheetName val="EXT5"/>
      <sheetName val="OTROS"/>
      <sheetName val="TIT2_(13)"/>
      <sheetName val="PRESUP_(2)"/>
      <sheetName val="PRESUP_(4)"/>
      <sheetName val="PRESUP_(5)"/>
      <sheetName val="TIT2_(11)"/>
      <sheetName val="PRESUP_(3)"/>
      <sheetName val="result_"/>
      <sheetName val="RADIO_1"/>
      <sheetName val="GEOGRF_(2)"/>
      <sheetName val="ESTAC_(2)"/>
      <sheetName val="HOJA_1_(7)"/>
      <sheetName val="Uso_de_la_Red"/>
      <sheetName val="ESTAC_(3)"/>
      <sheetName val="tactica_(2)"/>
      <sheetName val="SELECCIÓN_(2)"/>
      <sheetName val="tactica_(3)"/>
      <sheetName val="SELECCIÓN_(3)"/>
      <sheetName val="tactica_(4)"/>
      <sheetName val="tactica_(5)"/>
      <sheetName val="tit1_(3)"/>
      <sheetName val="Hoja12_(2)"/>
      <sheetName val="TIT2_(13)1"/>
      <sheetName val="PRESUP_(2)1"/>
      <sheetName val="PRESUP_(4)1"/>
      <sheetName val="PRESUP_(5)1"/>
      <sheetName val="TIT2_(11)1"/>
      <sheetName val="PRESUP_(3)1"/>
      <sheetName val="result_1"/>
      <sheetName val="RADIO_11"/>
      <sheetName val="GEOGRF_(2)1"/>
      <sheetName val="ESTAC_(2)1"/>
      <sheetName val="HOJA_1_(7)1"/>
      <sheetName val="Uso_de_la_Red1"/>
      <sheetName val="ESTAC_(3)1"/>
      <sheetName val="tactica_(2)1"/>
      <sheetName val="SELECCIÓN_(2)1"/>
      <sheetName val="tactica_(3)1"/>
      <sheetName val="SELECCIÓN_(3)1"/>
      <sheetName val="tactica_(4)1"/>
      <sheetName val="tactica_(5)1"/>
      <sheetName val="tit1_(3)1"/>
      <sheetName val="Hoja12_(2)1"/>
      <sheetName val="GEOGRF_(2)2"/>
      <sheetName val="ESTAC_(2)2"/>
      <sheetName val="HOJA_1_(7)2"/>
      <sheetName val="Uso_de_la_Red2"/>
      <sheetName val="ESTAC_(3)2"/>
      <sheetName val="tactica_(2)2"/>
      <sheetName val="SELECCIÓN_(2)2"/>
      <sheetName val="tactica_(3)2"/>
      <sheetName val="SELECCIÓN_(3)2"/>
      <sheetName val="tactica_(4)2"/>
      <sheetName val="tactica_(5)2"/>
      <sheetName val="tit1_(3)2"/>
      <sheetName val="Hoja12_(2)2"/>
      <sheetName val="TIT2_(13)2"/>
      <sheetName val="PRESUP_(2)2"/>
      <sheetName val="PRESUP_(4)2"/>
      <sheetName val="PRESUP_(5)2"/>
      <sheetName val="TIT2_(11)2"/>
      <sheetName val="PRESUP_(3)2"/>
      <sheetName val="result_2"/>
      <sheetName val="RADIO_12"/>
      <sheetName val="GEOGRF_(2)4"/>
      <sheetName val="ESTAC_(2)4"/>
      <sheetName val="HOJA_1_(7)4"/>
      <sheetName val="Uso_de_la_Red4"/>
      <sheetName val="ESTAC_(3)4"/>
      <sheetName val="tactica_(2)4"/>
      <sheetName val="SELECCIÓN_(2)4"/>
      <sheetName val="tactica_(3)4"/>
      <sheetName val="SELECCIÓN_(3)4"/>
      <sheetName val="tactica_(4)4"/>
      <sheetName val="tactica_(5)4"/>
      <sheetName val="tit1_(3)4"/>
      <sheetName val="Hoja12_(2)4"/>
      <sheetName val="TIT2_(13)4"/>
      <sheetName val="PRESUP_(2)4"/>
      <sheetName val="PRESUP_(4)4"/>
      <sheetName val="PRESUP_(5)4"/>
      <sheetName val="TIT2_(11)4"/>
      <sheetName val="PRESUP_(3)4"/>
      <sheetName val="result_4"/>
      <sheetName val="RADIO_14"/>
      <sheetName val="GEOGRF_(2)3"/>
      <sheetName val="ESTAC_(2)3"/>
      <sheetName val="HOJA_1_(7)3"/>
      <sheetName val="Uso_de_la_Red3"/>
      <sheetName val="ESTAC_(3)3"/>
      <sheetName val="tactica_(2)3"/>
      <sheetName val="SELECCIÓN_(2)3"/>
      <sheetName val="tactica_(3)3"/>
      <sheetName val="SELECCIÓN_(3)3"/>
      <sheetName val="tactica_(4)3"/>
      <sheetName val="tactica_(5)3"/>
      <sheetName val="tit1_(3)3"/>
      <sheetName val="Hoja12_(2)3"/>
      <sheetName val="TIT2_(13)3"/>
      <sheetName val="PRESUP_(2)3"/>
      <sheetName val="PRESUP_(4)3"/>
      <sheetName val="PRESUP_(5)3"/>
      <sheetName val="TIT2_(11)3"/>
      <sheetName val="PRESUP_(3)3"/>
      <sheetName val="result_3"/>
      <sheetName val="RADIO_13"/>
      <sheetName val="GEOGRF_(2)5"/>
      <sheetName val="ESTAC_(2)5"/>
      <sheetName val="HOJA_1_(7)5"/>
      <sheetName val="Uso_de_la_Red5"/>
      <sheetName val="ESTAC_(3)5"/>
      <sheetName val="tactica_(2)5"/>
      <sheetName val="SELECCIÓN_(2)5"/>
      <sheetName val="tactica_(3)5"/>
      <sheetName val="SELECCIÓN_(3)5"/>
      <sheetName val="tactica_(4)5"/>
      <sheetName val="tactica_(5)5"/>
      <sheetName val="tit1_(3)5"/>
      <sheetName val="Hoja12_(2)5"/>
      <sheetName val="TIT2_(13)5"/>
      <sheetName val="PRESUP_(2)5"/>
      <sheetName val="PRESUP_(4)5"/>
      <sheetName val="PRESUP_(5)5"/>
      <sheetName val="TIT2_(11)5"/>
      <sheetName val="PRESUP_(3)5"/>
      <sheetName val="result_5"/>
      <sheetName val="RADIO_15"/>
      <sheetName val="google cpm fiscal august"/>
      <sheetName val="nmo cp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sheetData sheetId="64"/>
      <sheetData sheetId="65"/>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refreshError="1"/>
      <sheetData sheetId="18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MASK1"/>
      <sheetName val="Details"/>
      <sheetName val="Resumen"/>
      <sheetName val="_EvaluaciónTV1"/>
      <sheetName val="Main"/>
      <sheetName val="_EvaluaciónTV2"/>
      <sheetName val="Formatos"/>
      <sheetName val="madre"/>
      <sheetName val="SetGraficos"/>
      <sheetName val="wksPreferences"/>
      <sheetName val="wksResults"/>
      <sheetName val="AB media plan"/>
      <sheetName val="REV"/>
      <sheetName val="Guía"/>
      <sheetName val="Seguim campañas"/>
      <sheetName val="_EvaluaciónTV3"/>
      <sheetName val="Index"/>
      <sheetName val="Radio Seasonality"/>
      <sheetName val="Constants"/>
      <sheetName val="anarev"/>
      <sheetName val="PAUTA 1"/>
      <sheetName val="SR"/>
      <sheetName val="Plano"/>
      <sheetName val="Resumo"/>
      <sheetName val="Res. Mês"/>
      <sheetName val="Flow"/>
      <sheetName val="PAUTA_1"/>
      <sheetName val="NEWS PREV"/>
      <sheetName val="Res__Mês"/>
      <sheetName val="Variables"/>
    </sheetNames>
    <sheetDataSet>
      <sheetData sheetId="0" refreshError="1">
        <row r="1">
          <cell r="A1" t="str">
            <v>Cadena</v>
          </cell>
          <cell r="B1" t="str">
            <v>Bloque</v>
          </cell>
          <cell r="C1" t="str">
            <v>Hora</v>
          </cell>
          <cell r="D1" t="str">
            <v>FechaInicio</v>
          </cell>
          <cell r="E1" t="str">
            <v>Duración</v>
          </cell>
          <cell r="F1" t="str">
            <v>NúmeroDeSpots</v>
          </cell>
          <cell r="G1" t="str">
            <v>TarifaOficial</v>
          </cell>
          <cell r="H1" t="str">
            <v>CostePorSpot</v>
          </cell>
          <cell r="I1" t="str">
            <v>AudienciaMedia</v>
          </cell>
          <cell r="J1" t="str">
            <v>Prog.Anterior</v>
          </cell>
          <cell r="K1" t="str">
            <v>Prog.Posterior</v>
          </cell>
          <cell r="L1" t="str">
            <v>TarifaNeta</v>
          </cell>
          <cell r="M1" t="str">
            <v>CosteGlobal</v>
          </cell>
          <cell r="N1" t="str">
            <v>AudienciaGlobal</v>
          </cell>
          <cell r="O1" t="str">
            <v>DayPart</v>
          </cell>
          <cell r="P1" t="str">
            <v>LabFs</v>
          </cell>
          <cell r="Q1" t="str">
            <v>Región</v>
          </cell>
        </row>
        <row r="2">
          <cell r="A2" t="str">
            <v>ANT3:NAC.</v>
          </cell>
          <cell r="B2" t="str">
            <v>. 15H50</v>
          </cell>
          <cell r="C2">
            <v>0.65972222222222221</v>
          </cell>
          <cell r="D2">
            <v>36279</v>
          </cell>
          <cell r="E2">
            <v>20</v>
          </cell>
          <cell r="F2">
            <v>1</v>
          </cell>
          <cell r="G2">
            <v>900</v>
          </cell>
          <cell r="H2">
            <v>183</v>
          </cell>
          <cell r="I2">
            <v>4.9000000000000004</v>
          </cell>
          <cell r="J2" t="str">
            <v xml:space="preserve"> SABOR A TI</v>
          </cell>
          <cell r="K2" t="str">
            <v xml:space="preserve"> SABOR A TI</v>
          </cell>
          <cell r="L2">
            <v>900</v>
          </cell>
          <cell r="M2">
            <v>183</v>
          </cell>
          <cell r="N2">
            <v>4.9000000000000004</v>
          </cell>
          <cell r="O2" t="str">
            <v>DT</v>
          </cell>
          <cell r="P2" t="str">
            <v>Lab</v>
          </cell>
          <cell r="Q2" t="str">
            <v>NAC.</v>
          </cell>
        </row>
        <row r="3">
          <cell r="A3" t="str">
            <v>ANT3:NAC.</v>
          </cell>
          <cell r="B3" t="str">
            <v>. 22H20</v>
          </cell>
          <cell r="C3">
            <v>0.93055555555555547</v>
          </cell>
          <cell r="D3">
            <v>36279</v>
          </cell>
          <cell r="E3">
            <v>20</v>
          </cell>
          <cell r="F3">
            <v>1</v>
          </cell>
          <cell r="G3">
            <v>3100</v>
          </cell>
          <cell r="H3">
            <v>386</v>
          </cell>
          <cell r="I3">
            <v>8</v>
          </cell>
          <cell r="J3" t="str">
            <v xml:space="preserve"> MANOS A LA OBRA</v>
          </cell>
          <cell r="K3" t="str">
            <v xml:space="preserve"> MANOS A LA OBRA</v>
          </cell>
          <cell r="L3">
            <v>3100</v>
          </cell>
          <cell r="M3">
            <v>386</v>
          </cell>
          <cell r="N3">
            <v>8</v>
          </cell>
          <cell r="O3" t="str">
            <v>PT</v>
          </cell>
          <cell r="P3" t="str">
            <v>Lab</v>
          </cell>
          <cell r="Q3" t="str">
            <v>NAC.</v>
          </cell>
        </row>
        <row r="4">
          <cell r="A4" t="str">
            <v>ANT3:NAC.</v>
          </cell>
          <cell r="B4" t="str">
            <v>. 22H50</v>
          </cell>
          <cell r="C4">
            <v>0.95138888888888884</v>
          </cell>
          <cell r="D4">
            <v>36279</v>
          </cell>
          <cell r="E4">
            <v>20</v>
          </cell>
          <cell r="F4">
            <v>1</v>
          </cell>
          <cell r="G4">
            <v>3100</v>
          </cell>
          <cell r="H4">
            <v>310</v>
          </cell>
          <cell r="I4">
            <v>10</v>
          </cell>
          <cell r="J4" t="str">
            <v xml:space="preserve"> MANOS A LA OBRA</v>
          </cell>
          <cell r="K4" t="str">
            <v xml:space="preserve"> MANOS A LA OBRA</v>
          </cell>
          <cell r="L4">
            <v>3100</v>
          </cell>
          <cell r="M4">
            <v>310</v>
          </cell>
          <cell r="N4">
            <v>10</v>
          </cell>
          <cell r="O4" t="str">
            <v>PT</v>
          </cell>
          <cell r="P4" t="str">
            <v>Lab</v>
          </cell>
          <cell r="Q4" t="str">
            <v>NAC.</v>
          </cell>
        </row>
        <row r="5">
          <cell r="A5" t="str">
            <v>ANT3:NAC.</v>
          </cell>
          <cell r="B5" t="str">
            <v>. 24H20</v>
          </cell>
          <cell r="C5">
            <v>1.0138888888888888</v>
          </cell>
          <cell r="D5">
            <v>36279</v>
          </cell>
          <cell r="E5">
            <v>20</v>
          </cell>
          <cell r="F5">
            <v>1</v>
          </cell>
          <cell r="G5">
            <v>2000</v>
          </cell>
          <cell r="H5">
            <v>855</v>
          </cell>
          <cell r="I5">
            <v>2.2999999999999998</v>
          </cell>
          <cell r="J5" t="str">
            <v xml:space="preserve"> MANOS A LA OBRA</v>
          </cell>
          <cell r="K5" t="str">
            <v xml:space="preserve"> MANOS A LA OBRA</v>
          </cell>
          <cell r="L5">
            <v>2000</v>
          </cell>
          <cell r="M5">
            <v>855</v>
          </cell>
          <cell r="N5">
            <v>2.2999999999999998</v>
          </cell>
          <cell r="O5" t="str">
            <v>PT</v>
          </cell>
          <cell r="P5" t="str">
            <v>Lab</v>
          </cell>
          <cell r="Q5" t="str">
            <v>NAC.</v>
          </cell>
        </row>
        <row r="6">
          <cell r="A6" t="str">
            <v>ANT3:NAC.</v>
          </cell>
          <cell r="B6" t="str">
            <v>. 19H20</v>
          </cell>
          <cell r="C6">
            <v>0.80555555555555547</v>
          </cell>
          <cell r="D6">
            <v>36280</v>
          </cell>
          <cell r="E6">
            <v>20</v>
          </cell>
          <cell r="F6">
            <v>1</v>
          </cell>
          <cell r="G6">
            <v>800</v>
          </cell>
          <cell r="H6">
            <v>165</v>
          </cell>
          <cell r="I6">
            <v>4.9000000000000004</v>
          </cell>
          <cell r="J6" t="str">
            <v xml:space="preserve"> ALTA TENSION</v>
          </cell>
          <cell r="K6" t="str">
            <v xml:space="preserve"> ALTA TENSION</v>
          </cell>
          <cell r="L6">
            <v>800</v>
          </cell>
          <cell r="M6">
            <v>165</v>
          </cell>
          <cell r="N6">
            <v>4.9000000000000004</v>
          </cell>
          <cell r="O6" t="str">
            <v>DT</v>
          </cell>
          <cell r="P6" t="str">
            <v>Lab</v>
          </cell>
          <cell r="Q6" t="str">
            <v>NAC.</v>
          </cell>
        </row>
        <row r="7">
          <cell r="A7" t="str">
            <v>ANT3:NAC.</v>
          </cell>
          <cell r="B7" t="str">
            <v>. 21H20</v>
          </cell>
          <cell r="C7">
            <v>0.88888888888888884</v>
          </cell>
          <cell r="D7">
            <v>36280</v>
          </cell>
          <cell r="E7">
            <v>20</v>
          </cell>
          <cell r="F7">
            <v>1</v>
          </cell>
          <cell r="G7">
            <v>2000</v>
          </cell>
          <cell r="H7">
            <v>403</v>
          </cell>
          <cell r="I7">
            <v>5</v>
          </cell>
          <cell r="J7" t="str">
            <v xml:space="preserve"> NOTICIAS 2</v>
          </cell>
          <cell r="K7" t="str">
            <v xml:space="preserve"> NOTICIAS 2</v>
          </cell>
          <cell r="L7">
            <v>2000</v>
          </cell>
          <cell r="M7">
            <v>403</v>
          </cell>
          <cell r="N7">
            <v>5</v>
          </cell>
          <cell r="O7" t="str">
            <v>PT</v>
          </cell>
          <cell r="P7" t="str">
            <v>Lab</v>
          </cell>
          <cell r="Q7" t="str">
            <v>NAC.</v>
          </cell>
        </row>
        <row r="8">
          <cell r="A8" t="str">
            <v>ANT3:NAC.</v>
          </cell>
          <cell r="B8" t="str">
            <v>. 22H50</v>
          </cell>
          <cell r="C8">
            <v>0.95138888888888884</v>
          </cell>
          <cell r="D8">
            <v>36280</v>
          </cell>
          <cell r="E8">
            <v>20</v>
          </cell>
          <cell r="F8">
            <v>1</v>
          </cell>
          <cell r="G8">
            <v>2000</v>
          </cell>
          <cell r="H8">
            <v>276</v>
          </cell>
          <cell r="I8">
            <v>7.3</v>
          </cell>
          <cell r="J8" t="str">
            <v xml:space="preserve"> SORPRESA, SORPRESA</v>
          </cell>
          <cell r="K8" t="str">
            <v xml:space="preserve"> SORPRESA, SORPRESA</v>
          </cell>
          <cell r="L8">
            <v>2000</v>
          </cell>
          <cell r="M8">
            <v>276</v>
          </cell>
          <cell r="N8">
            <v>7.3</v>
          </cell>
          <cell r="O8" t="str">
            <v>PT</v>
          </cell>
          <cell r="P8" t="str">
            <v>Lab</v>
          </cell>
          <cell r="Q8" t="str">
            <v>NAC.</v>
          </cell>
        </row>
        <row r="9">
          <cell r="A9" t="str">
            <v>ANT3:NAC.</v>
          </cell>
          <cell r="B9" t="str">
            <v>. 16H50</v>
          </cell>
          <cell r="C9">
            <v>0.70138888888888884</v>
          </cell>
          <cell r="D9">
            <v>36281</v>
          </cell>
          <cell r="E9">
            <v>20</v>
          </cell>
          <cell r="F9">
            <v>1</v>
          </cell>
          <cell r="G9">
            <v>1500</v>
          </cell>
          <cell r="H9">
            <v>250</v>
          </cell>
          <cell r="I9">
            <v>6</v>
          </cell>
          <cell r="J9" t="str">
            <v xml:space="preserve"> CINE</v>
          </cell>
          <cell r="K9" t="str">
            <v xml:space="preserve"> CINE</v>
          </cell>
          <cell r="L9">
            <v>1500</v>
          </cell>
          <cell r="M9">
            <v>250</v>
          </cell>
          <cell r="N9">
            <v>6</v>
          </cell>
          <cell r="O9" t="str">
            <v>DT</v>
          </cell>
          <cell r="P9" t="str">
            <v>FS</v>
          </cell>
          <cell r="Q9" t="str">
            <v>NAC.</v>
          </cell>
        </row>
        <row r="10">
          <cell r="A10" t="str">
            <v>ANT3:NAC.</v>
          </cell>
          <cell r="B10" t="str">
            <v>. 17H50</v>
          </cell>
          <cell r="C10">
            <v>0.74305555555555547</v>
          </cell>
          <cell r="D10">
            <v>36281</v>
          </cell>
          <cell r="E10">
            <v>20</v>
          </cell>
          <cell r="F10">
            <v>1</v>
          </cell>
          <cell r="G10">
            <v>1200</v>
          </cell>
          <cell r="H10">
            <v>345</v>
          </cell>
          <cell r="I10">
            <v>3.5</v>
          </cell>
          <cell r="J10" t="str">
            <v xml:space="preserve"> CINE</v>
          </cell>
          <cell r="K10" t="str">
            <v xml:space="preserve"> CINE</v>
          </cell>
          <cell r="L10">
            <v>1200</v>
          </cell>
          <cell r="M10">
            <v>345</v>
          </cell>
          <cell r="N10">
            <v>3.5</v>
          </cell>
          <cell r="O10" t="str">
            <v>DT</v>
          </cell>
          <cell r="P10" t="str">
            <v>FS</v>
          </cell>
          <cell r="Q10" t="str">
            <v>NAC.</v>
          </cell>
        </row>
        <row r="11">
          <cell r="A11" t="str">
            <v>ANT3:NAC.</v>
          </cell>
          <cell r="B11" t="str">
            <v>. 18H50</v>
          </cell>
          <cell r="C11">
            <v>0.78472222222222221</v>
          </cell>
          <cell r="D11">
            <v>36281</v>
          </cell>
          <cell r="E11">
            <v>20</v>
          </cell>
          <cell r="F11">
            <v>1</v>
          </cell>
          <cell r="G11">
            <v>1200</v>
          </cell>
          <cell r="H11">
            <v>373</v>
          </cell>
          <cell r="I11">
            <v>3.2</v>
          </cell>
          <cell r="J11" t="str">
            <v xml:space="preserve"> CINE</v>
          </cell>
          <cell r="K11" t="str">
            <v xml:space="preserve"> CINE</v>
          </cell>
          <cell r="L11">
            <v>1200</v>
          </cell>
          <cell r="M11">
            <v>373</v>
          </cell>
          <cell r="N11">
            <v>3.2</v>
          </cell>
          <cell r="O11" t="str">
            <v>DT</v>
          </cell>
          <cell r="P11" t="str">
            <v>FS</v>
          </cell>
          <cell r="Q11" t="str">
            <v>NAC.</v>
          </cell>
        </row>
        <row r="12">
          <cell r="A12" t="str">
            <v>ANT3:NAC.</v>
          </cell>
          <cell r="B12" t="str">
            <v>. 19H50</v>
          </cell>
          <cell r="C12">
            <v>0.82638888888888884</v>
          </cell>
          <cell r="D12">
            <v>36281</v>
          </cell>
          <cell r="E12">
            <v>20</v>
          </cell>
          <cell r="F12">
            <v>1</v>
          </cell>
          <cell r="G12">
            <v>1000</v>
          </cell>
          <cell r="H12">
            <v>390</v>
          </cell>
          <cell r="I12">
            <v>2.6</v>
          </cell>
          <cell r="J12" t="str">
            <v xml:space="preserve"> LA CARA DIVERTIDA (R)</v>
          </cell>
          <cell r="K12" t="str">
            <v xml:space="preserve"> LA CARA DIVERTIDA (R)</v>
          </cell>
          <cell r="L12">
            <v>1000</v>
          </cell>
          <cell r="M12">
            <v>390</v>
          </cell>
          <cell r="N12">
            <v>2.6</v>
          </cell>
          <cell r="O12" t="str">
            <v>DT</v>
          </cell>
          <cell r="P12" t="str">
            <v>FS</v>
          </cell>
          <cell r="Q12" t="str">
            <v>NAC.</v>
          </cell>
        </row>
        <row r="13">
          <cell r="A13" t="str">
            <v>ANT3:NAC.</v>
          </cell>
          <cell r="B13" t="str">
            <v>. 22H50</v>
          </cell>
          <cell r="C13">
            <v>0.95138888888888884</v>
          </cell>
          <cell r="D13">
            <v>36281</v>
          </cell>
          <cell r="E13">
            <v>20</v>
          </cell>
          <cell r="F13">
            <v>1</v>
          </cell>
          <cell r="G13">
            <v>1800</v>
          </cell>
          <cell r="H13">
            <v>232</v>
          </cell>
          <cell r="I13">
            <v>7.8</v>
          </cell>
          <cell r="J13" t="str">
            <v xml:space="preserve"> TRATO HECHO</v>
          </cell>
          <cell r="K13" t="str">
            <v xml:space="preserve"> TRATO HECHO</v>
          </cell>
          <cell r="L13">
            <v>1800</v>
          </cell>
          <cell r="M13">
            <v>232</v>
          </cell>
          <cell r="N13">
            <v>7.8</v>
          </cell>
          <cell r="O13" t="str">
            <v>PT</v>
          </cell>
          <cell r="P13" t="str">
            <v>FS</v>
          </cell>
          <cell r="Q13" t="str">
            <v>NAC.</v>
          </cell>
        </row>
        <row r="14">
          <cell r="A14" t="str">
            <v>ANT3:NAC.</v>
          </cell>
          <cell r="B14" t="str">
            <v>. 23H20</v>
          </cell>
          <cell r="C14">
            <v>0.97222222222222221</v>
          </cell>
          <cell r="D14">
            <v>36281</v>
          </cell>
          <cell r="E14">
            <v>20</v>
          </cell>
          <cell r="F14">
            <v>1</v>
          </cell>
          <cell r="G14">
            <v>1800</v>
          </cell>
          <cell r="H14">
            <v>169</v>
          </cell>
          <cell r="I14">
            <v>10.6</v>
          </cell>
          <cell r="J14" t="str">
            <v xml:space="preserve"> TRATO HECHO</v>
          </cell>
          <cell r="K14" t="str">
            <v xml:space="preserve"> TRATO HECHO</v>
          </cell>
          <cell r="L14">
            <v>1800</v>
          </cell>
          <cell r="M14">
            <v>169</v>
          </cell>
          <cell r="N14">
            <v>10.6</v>
          </cell>
          <cell r="O14" t="str">
            <v>PT</v>
          </cell>
          <cell r="P14" t="str">
            <v>FS</v>
          </cell>
          <cell r="Q14" t="str">
            <v>NAC.</v>
          </cell>
        </row>
        <row r="15">
          <cell r="A15" t="str">
            <v>ANT3:NAC.</v>
          </cell>
          <cell r="B15" t="str">
            <v>. 17H15</v>
          </cell>
          <cell r="C15">
            <v>0.71875</v>
          </cell>
          <cell r="D15">
            <v>36282</v>
          </cell>
          <cell r="E15">
            <v>20</v>
          </cell>
          <cell r="F15">
            <v>1</v>
          </cell>
          <cell r="G15">
            <v>1500</v>
          </cell>
          <cell r="H15">
            <v>259</v>
          </cell>
          <cell r="I15">
            <v>5.8</v>
          </cell>
          <cell r="J15" t="str">
            <v xml:space="preserve"> CINE</v>
          </cell>
          <cell r="K15" t="str">
            <v xml:space="preserve"> CINE</v>
          </cell>
          <cell r="L15">
            <v>1500</v>
          </cell>
          <cell r="M15">
            <v>259</v>
          </cell>
          <cell r="N15">
            <v>5.8</v>
          </cell>
          <cell r="O15" t="str">
            <v>DT</v>
          </cell>
          <cell r="P15" t="str">
            <v>FS</v>
          </cell>
          <cell r="Q15" t="str">
            <v>NAC.</v>
          </cell>
        </row>
        <row r="16">
          <cell r="A16" t="str">
            <v>ANT3:NAC.</v>
          </cell>
          <cell r="B16" t="str">
            <v>. 18H20</v>
          </cell>
          <cell r="C16">
            <v>0.76388888888888884</v>
          </cell>
          <cell r="D16">
            <v>36282</v>
          </cell>
          <cell r="E16">
            <v>20</v>
          </cell>
          <cell r="F16">
            <v>1</v>
          </cell>
          <cell r="G16">
            <v>1200</v>
          </cell>
          <cell r="H16">
            <v>255</v>
          </cell>
          <cell r="I16">
            <v>4.7</v>
          </cell>
          <cell r="J16" t="str">
            <v xml:space="preserve"> REX</v>
          </cell>
          <cell r="K16" t="str">
            <v xml:space="preserve"> REX</v>
          </cell>
          <cell r="L16">
            <v>1200</v>
          </cell>
          <cell r="M16">
            <v>255</v>
          </cell>
          <cell r="N16">
            <v>4.7</v>
          </cell>
          <cell r="O16" t="str">
            <v>DT</v>
          </cell>
          <cell r="P16" t="str">
            <v>FS</v>
          </cell>
          <cell r="Q16" t="str">
            <v>NAC.</v>
          </cell>
        </row>
        <row r="17">
          <cell r="A17" t="str">
            <v>ANT3:NAC.</v>
          </cell>
          <cell r="B17" t="str">
            <v>. 19H20</v>
          </cell>
          <cell r="C17">
            <v>0.80555555555555547</v>
          </cell>
          <cell r="D17">
            <v>36282</v>
          </cell>
          <cell r="E17">
            <v>20</v>
          </cell>
          <cell r="F17">
            <v>1</v>
          </cell>
          <cell r="G17">
            <v>1200</v>
          </cell>
          <cell r="H17">
            <v>231</v>
          </cell>
          <cell r="I17">
            <v>5.2</v>
          </cell>
          <cell r="J17" t="str">
            <v xml:space="preserve"> REX</v>
          </cell>
          <cell r="K17" t="str">
            <v xml:space="preserve"> REX</v>
          </cell>
          <cell r="L17">
            <v>1200</v>
          </cell>
          <cell r="M17">
            <v>231</v>
          </cell>
          <cell r="N17">
            <v>5.2</v>
          </cell>
          <cell r="O17" t="str">
            <v>DT</v>
          </cell>
          <cell r="P17" t="str">
            <v>FS</v>
          </cell>
          <cell r="Q17" t="str">
            <v>NAC.</v>
          </cell>
        </row>
        <row r="18">
          <cell r="A18" t="str">
            <v>ANT3:NAC.</v>
          </cell>
          <cell r="B18" t="str">
            <v>. 22H35</v>
          </cell>
          <cell r="C18">
            <v>0.94097222222222221</v>
          </cell>
          <cell r="D18">
            <v>36282</v>
          </cell>
          <cell r="E18">
            <v>20</v>
          </cell>
          <cell r="F18">
            <v>1</v>
          </cell>
          <cell r="G18">
            <v>3300</v>
          </cell>
          <cell r="H18">
            <v>323</v>
          </cell>
          <cell r="I18">
            <v>10.199999999999999</v>
          </cell>
          <cell r="J18" t="str">
            <v xml:space="preserve"> LA CASA DE LOS LIOS</v>
          </cell>
          <cell r="K18" t="str">
            <v xml:space="preserve"> LA CASA DE LOS LIOS</v>
          </cell>
          <cell r="L18">
            <v>3300</v>
          </cell>
          <cell r="M18">
            <v>323</v>
          </cell>
          <cell r="N18">
            <v>10.199999999999999</v>
          </cell>
          <cell r="O18" t="str">
            <v>PT</v>
          </cell>
          <cell r="P18" t="str">
            <v>FS</v>
          </cell>
          <cell r="Q18" t="str">
            <v>NAC.</v>
          </cell>
        </row>
        <row r="19">
          <cell r="A19" t="str">
            <v>ANT3:NAC.</v>
          </cell>
          <cell r="B19" t="str">
            <v>. 22H50</v>
          </cell>
          <cell r="C19">
            <v>0.95138888888888884</v>
          </cell>
          <cell r="D19">
            <v>36283</v>
          </cell>
          <cell r="E19">
            <v>20</v>
          </cell>
          <cell r="F19">
            <v>1</v>
          </cell>
          <cell r="G19">
            <v>2800</v>
          </cell>
          <cell r="H19">
            <v>352</v>
          </cell>
          <cell r="I19">
            <v>7.9</v>
          </cell>
          <cell r="J19" t="str">
            <v xml:space="preserve"> GRAN CINE</v>
          </cell>
          <cell r="K19" t="str">
            <v xml:space="preserve"> GRAN CINE</v>
          </cell>
          <cell r="L19">
            <v>2800</v>
          </cell>
          <cell r="M19">
            <v>352</v>
          </cell>
          <cell r="N19">
            <v>7.9</v>
          </cell>
          <cell r="O19" t="str">
            <v>PT</v>
          </cell>
          <cell r="P19" t="str">
            <v>Lab</v>
          </cell>
          <cell r="Q19" t="str">
            <v>NAC.</v>
          </cell>
        </row>
        <row r="20">
          <cell r="A20" t="str">
            <v>ANT3:NAC.</v>
          </cell>
          <cell r="B20" t="str">
            <v>. 20H20</v>
          </cell>
          <cell r="C20">
            <v>0.84722222222222221</v>
          </cell>
          <cell r="D20">
            <v>36284</v>
          </cell>
          <cell r="E20">
            <v>20</v>
          </cell>
          <cell r="F20">
            <v>1</v>
          </cell>
          <cell r="G20">
            <v>800</v>
          </cell>
          <cell r="H20">
            <v>184</v>
          </cell>
          <cell r="I20">
            <v>4.3</v>
          </cell>
          <cell r="J20" t="str">
            <v xml:space="preserve"> LOS SIMPSON</v>
          </cell>
          <cell r="K20" t="str">
            <v xml:space="preserve"> LOS SIMPSON</v>
          </cell>
          <cell r="L20">
            <v>800</v>
          </cell>
          <cell r="M20">
            <v>184</v>
          </cell>
          <cell r="N20">
            <v>4.3</v>
          </cell>
          <cell r="O20" t="str">
            <v>DT</v>
          </cell>
          <cell r="P20" t="str">
            <v>Lab</v>
          </cell>
          <cell r="Q20" t="str">
            <v>NAC.</v>
          </cell>
        </row>
        <row r="21">
          <cell r="A21" t="str">
            <v>ANT3:NAC.</v>
          </cell>
          <cell r="B21" t="str">
            <v>. 14H20</v>
          </cell>
          <cell r="C21">
            <v>0.59722222222222221</v>
          </cell>
          <cell r="D21">
            <v>36285</v>
          </cell>
          <cell r="E21">
            <v>20</v>
          </cell>
          <cell r="F21">
            <v>1</v>
          </cell>
          <cell r="G21">
            <v>1700</v>
          </cell>
          <cell r="H21">
            <v>355</v>
          </cell>
          <cell r="I21">
            <v>4.8</v>
          </cell>
          <cell r="J21" t="str">
            <v xml:space="preserve"> SERIE</v>
          </cell>
          <cell r="K21" t="str">
            <v xml:space="preserve"> SERIE</v>
          </cell>
          <cell r="L21">
            <v>1700</v>
          </cell>
          <cell r="M21">
            <v>355</v>
          </cell>
          <cell r="N21">
            <v>4.8</v>
          </cell>
          <cell r="O21" t="str">
            <v>DT</v>
          </cell>
          <cell r="P21" t="str">
            <v>Lab</v>
          </cell>
          <cell r="Q21" t="str">
            <v>NAC.</v>
          </cell>
        </row>
        <row r="22">
          <cell r="A22" t="str">
            <v>ANT3:NAC.</v>
          </cell>
          <cell r="B22" t="str">
            <v>. 19H20</v>
          </cell>
          <cell r="C22">
            <v>0.80555555555555547</v>
          </cell>
          <cell r="D22">
            <v>36285</v>
          </cell>
          <cell r="E22">
            <v>20</v>
          </cell>
          <cell r="F22">
            <v>1</v>
          </cell>
          <cell r="G22">
            <v>800</v>
          </cell>
          <cell r="H22">
            <v>165</v>
          </cell>
          <cell r="I22">
            <v>4.9000000000000004</v>
          </cell>
          <cell r="J22" t="str">
            <v xml:space="preserve"> ALTA TENSION</v>
          </cell>
          <cell r="K22" t="str">
            <v xml:space="preserve"> ALTA TENSION</v>
          </cell>
          <cell r="L22">
            <v>800</v>
          </cell>
          <cell r="M22">
            <v>165</v>
          </cell>
          <cell r="N22">
            <v>4.9000000000000004</v>
          </cell>
          <cell r="O22" t="str">
            <v>DT</v>
          </cell>
          <cell r="P22" t="str">
            <v>Lab</v>
          </cell>
          <cell r="Q22" t="str">
            <v>NAC.</v>
          </cell>
        </row>
        <row r="23">
          <cell r="A23" t="str">
            <v>ANT3:NAC.</v>
          </cell>
          <cell r="B23" t="str">
            <v>. 20H50</v>
          </cell>
          <cell r="C23">
            <v>0.86805555555555547</v>
          </cell>
          <cell r="D23">
            <v>36286</v>
          </cell>
          <cell r="E23">
            <v>20</v>
          </cell>
          <cell r="F23">
            <v>1</v>
          </cell>
          <cell r="G23">
            <v>1400</v>
          </cell>
          <cell r="H23">
            <v>277</v>
          </cell>
          <cell r="I23">
            <v>5.0999999999999996</v>
          </cell>
          <cell r="J23" t="str">
            <v xml:space="preserve"> IMPACTO TV</v>
          </cell>
          <cell r="K23" t="str">
            <v xml:space="preserve"> IMPACTO TV</v>
          </cell>
          <cell r="L23">
            <v>1400</v>
          </cell>
          <cell r="M23">
            <v>277</v>
          </cell>
          <cell r="N23">
            <v>5.0999999999999996</v>
          </cell>
          <cell r="O23" t="str">
            <v>PT</v>
          </cell>
          <cell r="P23" t="str">
            <v>Lab</v>
          </cell>
          <cell r="Q23" t="str">
            <v>NAC.</v>
          </cell>
        </row>
        <row r="24">
          <cell r="A24" t="str">
            <v>ANT3:NAC.</v>
          </cell>
          <cell r="B24" t="str">
            <v>. 14H20</v>
          </cell>
          <cell r="C24">
            <v>0.59722222222222221</v>
          </cell>
          <cell r="D24">
            <v>36287</v>
          </cell>
          <cell r="E24">
            <v>20</v>
          </cell>
          <cell r="F24">
            <v>1</v>
          </cell>
          <cell r="G24">
            <v>1700</v>
          </cell>
          <cell r="H24">
            <v>396</v>
          </cell>
          <cell r="I24">
            <v>4.3</v>
          </cell>
          <cell r="J24" t="str">
            <v xml:space="preserve"> SERIE</v>
          </cell>
          <cell r="K24" t="str">
            <v xml:space="preserve"> SERIE</v>
          </cell>
          <cell r="L24">
            <v>1700</v>
          </cell>
          <cell r="M24">
            <v>396</v>
          </cell>
          <cell r="N24">
            <v>4.3</v>
          </cell>
          <cell r="O24" t="str">
            <v>DT</v>
          </cell>
          <cell r="P24" t="str">
            <v>Lab</v>
          </cell>
          <cell r="Q24" t="str">
            <v>NAC.</v>
          </cell>
        </row>
        <row r="25">
          <cell r="A25" t="str">
            <v>ANT3:NAC.</v>
          </cell>
          <cell r="B25" t="str">
            <v>. 20H20</v>
          </cell>
          <cell r="C25">
            <v>0.84722222222222221</v>
          </cell>
          <cell r="D25">
            <v>36287</v>
          </cell>
          <cell r="E25">
            <v>20</v>
          </cell>
          <cell r="F25">
            <v>1</v>
          </cell>
          <cell r="G25">
            <v>800</v>
          </cell>
          <cell r="H25">
            <v>211</v>
          </cell>
          <cell r="I25">
            <v>3.8</v>
          </cell>
          <cell r="J25" t="str">
            <v xml:space="preserve"> LOS SIMPSON</v>
          </cell>
          <cell r="K25" t="str">
            <v xml:space="preserve"> LOS SIMPSON</v>
          </cell>
          <cell r="L25">
            <v>800</v>
          </cell>
          <cell r="M25">
            <v>211</v>
          </cell>
          <cell r="N25">
            <v>3.8</v>
          </cell>
          <cell r="O25" t="str">
            <v>DT</v>
          </cell>
          <cell r="P25" t="str">
            <v>Lab</v>
          </cell>
          <cell r="Q25" t="str">
            <v>NAC.</v>
          </cell>
        </row>
        <row r="26">
          <cell r="A26" t="str">
            <v>ANT3:NAC.</v>
          </cell>
          <cell r="B26" t="str">
            <v>. 13H50</v>
          </cell>
          <cell r="C26">
            <v>0.57638888888888895</v>
          </cell>
          <cell r="D26">
            <v>36288</v>
          </cell>
          <cell r="E26">
            <v>20</v>
          </cell>
          <cell r="F26">
            <v>1</v>
          </cell>
          <cell r="G26">
            <v>500</v>
          </cell>
          <cell r="H26">
            <v>269</v>
          </cell>
          <cell r="I26">
            <v>1.9</v>
          </cell>
          <cell r="J26" t="str">
            <v xml:space="preserve"> SERIE</v>
          </cell>
          <cell r="K26" t="str">
            <v xml:space="preserve"> SERIE</v>
          </cell>
          <cell r="L26">
            <v>500</v>
          </cell>
          <cell r="M26">
            <v>269</v>
          </cell>
          <cell r="N26">
            <v>1.9</v>
          </cell>
          <cell r="O26" t="str">
            <v>DT</v>
          </cell>
          <cell r="P26" t="str">
            <v>FS</v>
          </cell>
          <cell r="Q26" t="str">
            <v>NAC.</v>
          </cell>
        </row>
        <row r="27">
          <cell r="A27" t="str">
            <v>ANT3:NAC.</v>
          </cell>
          <cell r="B27" t="str">
            <v>. 14H20</v>
          </cell>
          <cell r="C27">
            <v>0.59722222222222221</v>
          </cell>
          <cell r="D27">
            <v>36288</v>
          </cell>
          <cell r="E27">
            <v>20</v>
          </cell>
          <cell r="F27">
            <v>1</v>
          </cell>
          <cell r="G27">
            <v>1700</v>
          </cell>
          <cell r="H27">
            <v>626</v>
          </cell>
          <cell r="I27">
            <v>2.7</v>
          </cell>
          <cell r="J27" t="str">
            <v xml:space="preserve"> SERIE</v>
          </cell>
          <cell r="K27" t="str">
            <v xml:space="preserve"> SERIE</v>
          </cell>
          <cell r="L27">
            <v>1700</v>
          </cell>
          <cell r="M27">
            <v>626</v>
          </cell>
          <cell r="N27">
            <v>2.7</v>
          </cell>
          <cell r="O27" t="str">
            <v>DT</v>
          </cell>
          <cell r="P27" t="str">
            <v>FS</v>
          </cell>
          <cell r="Q27" t="str">
            <v>NAC.</v>
          </cell>
        </row>
        <row r="28">
          <cell r="A28" t="str">
            <v>ANT3:NAC.</v>
          </cell>
          <cell r="B28" t="str">
            <v>. 18H20</v>
          </cell>
          <cell r="C28">
            <v>0.76388888888888884</v>
          </cell>
          <cell r="D28">
            <v>36288</v>
          </cell>
          <cell r="E28">
            <v>20</v>
          </cell>
          <cell r="F28">
            <v>1</v>
          </cell>
          <cell r="G28">
            <v>1200</v>
          </cell>
          <cell r="H28">
            <v>384</v>
          </cell>
          <cell r="I28">
            <v>3.1</v>
          </cell>
          <cell r="J28" t="str">
            <v xml:space="preserve"> CINE</v>
          </cell>
          <cell r="K28" t="str">
            <v xml:space="preserve"> CINE</v>
          </cell>
          <cell r="L28">
            <v>1200</v>
          </cell>
          <cell r="M28">
            <v>384</v>
          </cell>
          <cell r="N28">
            <v>3.1</v>
          </cell>
          <cell r="O28" t="str">
            <v>DT</v>
          </cell>
          <cell r="P28" t="str">
            <v>FS</v>
          </cell>
          <cell r="Q28" t="str">
            <v>NAC.</v>
          </cell>
        </row>
        <row r="29">
          <cell r="A29" t="str">
            <v>ANT3:NAC.</v>
          </cell>
          <cell r="B29" t="str">
            <v>. 21H20</v>
          </cell>
          <cell r="C29">
            <v>0.88888888888888884</v>
          </cell>
          <cell r="D29">
            <v>36288</v>
          </cell>
          <cell r="E29">
            <v>20</v>
          </cell>
          <cell r="F29">
            <v>1</v>
          </cell>
          <cell r="G29">
            <v>2000</v>
          </cell>
          <cell r="H29">
            <v>564</v>
          </cell>
          <cell r="I29">
            <v>3.5</v>
          </cell>
          <cell r="J29" t="str">
            <v xml:space="preserve"> NOTICIAS 2</v>
          </cell>
          <cell r="K29" t="str">
            <v xml:space="preserve"> NOTICIAS 2</v>
          </cell>
          <cell r="L29">
            <v>2000</v>
          </cell>
          <cell r="M29">
            <v>564</v>
          </cell>
          <cell r="N29">
            <v>3.5</v>
          </cell>
          <cell r="O29" t="str">
            <v>PT</v>
          </cell>
          <cell r="P29" t="str">
            <v>FS</v>
          </cell>
          <cell r="Q29" t="str">
            <v>NAC.</v>
          </cell>
        </row>
        <row r="30">
          <cell r="A30" t="str">
            <v>ANT3:NAC.</v>
          </cell>
          <cell r="B30" t="str">
            <v>. 23H50</v>
          </cell>
          <cell r="C30">
            <v>0.99305555555555547</v>
          </cell>
          <cell r="D30">
            <v>36288</v>
          </cell>
          <cell r="E30">
            <v>20</v>
          </cell>
          <cell r="F30">
            <v>1</v>
          </cell>
          <cell r="G30">
            <v>1800</v>
          </cell>
          <cell r="H30">
            <v>249</v>
          </cell>
          <cell r="I30">
            <v>7.2</v>
          </cell>
          <cell r="J30" t="str">
            <v xml:space="preserve"> TRATO HECHO</v>
          </cell>
          <cell r="K30" t="str">
            <v xml:space="preserve"> TRATO HECHO</v>
          </cell>
          <cell r="L30">
            <v>1800</v>
          </cell>
          <cell r="M30">
            <v>249</v>
          </cell>
          <cell r="N30">
            <v>7.2</v>
          </cell>
          <cell r="O30" t="str">
            <v>PT</v>
          </cell>
          <cell r="P30" t="str">
            <v>FS</v>
          </cell>
          <cell r="Q30" t="str">
            <v>NAC.</v>
          </cell>
        </row>
        <row r="31">
          <cell r="A31" t="str">
            <v>ANT3:NAC.</v>
          </cell>
          <cell r="B31" t="str">
            <v>. 13H50</v>
          </cell>
          <cell r="C31">
            <v>0.57638888888888895</v>
          </cell>
          <cell r="D31">
            <v>36289</v>
          </cell>
          <cell r="E31">
            <v>20</v>
          </cell>
          <cell r="F31">
            <v>1</v>
          </cell>
          <cell r="G31">
            <v>600</v>
          </cell>
          <cell r="H31">
            <v>218</v>
          </cell>
          <cell r="I31">
            <v>2.7</v>
          </cell>
          <cell r="J31" t="str">
            <v xml:space="preserve"> SORPRESA, SORPRESA (R)</v>
          </cell>
          <cell r="K31" t="str">
            <v xml:space="preserve"> SORPRESA, SORPRESA (R)</v>
          </cell>
          <cell r="L31">
            <v>600</v>
          </cell>
          <cell r="M31">
            <v>218</v>
          </cell>
          <cell r="N31">
            <v>2.7</v>
          </cell>
          <cell r="O31" t="str">
            <v>DT</v>
          </cell>
          <cell r="P31" t="str">
            <v>FS</v>
          </cell>
          <cell r="Q31" t="str">
            <v>NAC.</v>
          </cell>
        </row>
        <row r="32">
          <cell r="A32" t="str">
            <v>ANT3:NAC.</v>
          </cell>
          <cell r="B32" t="str">
            <v>. 16H20</v>
          </cell>
          <cell r="C32">
            <v>0.68055555555555547</v>
          </cell>
          <cell r="D32">
            <v>36289</v>
          </cell>
          <cell r="E32">
            <v>20</v>
          </cell>
          <cell r="F32">
            <v>1</v>
          </cell>
          <cell r="G32">
            <v>1500</v>
          </cell>
          <cell r="H32">
            <v>267</v>
          </cell>
          <cell r="I32">
            <v>5.6</v>
          </cell>
          <cell r="J32" t="str">
            <v xml:space="preserve"> CINE</v>
          </cell>
          <cell r="K32" t="str">
            <v xml:space="preserve"> CINE</v>
          </cell>
          <cell r="L32">
            <v>1500</v>
          </cell>
          <cell r="M32">
            <v>267</v>
          </cell>
          <cell r="N32">
            <v>5.6</v>
          </cell>
          <cell r="O32" t="str">
            <v>DT</v>
          </cell>
          <cell r="P32" t="str">
            <v>FS</v>
          </cell>
          <cell r="Q32" t="str">
            <v>NAC.</v>
          </cell>
        </row>
        <row r="33">
          <cell r="A33" t="str">
            <v>ANT3:NAC.</v>
          </cell>
          <cell r="B33" t="str">
            <v>. 17H15</v>
          </cell>
          <cell r="C33">
            <v>0.71875</v>
          </cell>
          <cell r="D33">
            <v>36289</v>
          </cell>
          <cell r="E33">
            <v>20</v>
          </cell>
          <cell r="F33">
            <v>1</v>
          </cell>
          <cell r="G33">
            <v>1500</v>
          </cell>
          <cell r="H33">
            <v>267</v>
          </cell>
          <cell r="I33">
            <v>5.6</v>
          </cell>
          <cell r="J33" t="str">
            <v xml:space="preserve"> CINE</v>
          </cell>
          <cell r="K33" t="str">
            <v xml:space="preserve"> CINE</v>
          </cell>
          <cell r="L33">
            <v>1500</v>
          </cell>
          <cell r="M33">
            <v>267</v>
          </cell>
          <cell r="N33">
            <v>5.6</v>
          </cell>
          <cell r="O33" t="str">
            <v>DT</v>
          </cell>
          <cell r="P33" t="str">
            <v>FS</v>
          </cell>
          <cell r="Q33" t="str">
            <v>NAC.</v>
          </cell>
        </row>
        <row r="34">
          <cell r="A34" t="str">
            <v>ANT3:NAC.</v>
          </cell>
          <cell r="B34" t="str">
            <v>. 18H50</v>
          </cell>
          <cell r="C34">
            <v>0.78472222222222221</v>
          </cell>
          <cell r="D34">
            <v>36289</v>
          </cell>
          <cell r="E34">
            <v>20</v>
          </cell>
          <cell r="F34">
            <v>1</v>
          </cell>
          <cell r="G34">
            <v>1200</v>
          </cell>
          <cell r="H34">
            <v>245</v>
          </cell>
          <cell r="I34">
            <v>4.9000000000000004</v>
          </cell>
          <cell r="J34" t="str">
            <v xml:space="preserve"> REX</v>
          </cell>
          <cell r="K34" t="str">
            <v xml:space="preserve"> REX</v>
          </cell>
          <cell r="L34">
            <v>1200</v>
          </cell>
          <cell r="M34">
            <v>245</v>
          </cell>
          <cell r="N34">
            <v>4.9000000000000004</v>
          </cell>
          <cell r="O34" t="str">
            <v>DT</v>
          </cell>
          <cell r="P34" t="str">
            <v>FS</v>
          </cell>
          <cell r="Q34" t="str">
            <v>NAC.</v>
          </cell>
        </row>
        <row r="35">
          <cell r="A35" t="str">
            <v>ANT3:NAC.</v>
          </cell>
          <cell r="B35" t="str">
            <v>. 15H25</v>
          </cell>
          <cell r="C35">
            <v>0.64236111111111105</v>
          </cell>
          <cell r="D35">
            <v>36290</v>
          </cell>
          <cell r="E35">
            <v>20</v>
          </cell>
          <cell r="F35">
            <v>1</v>
          </cell>
          <cell r="G35">
            <v>1700</v>
          </cell>
          <cell r="H35">
            <v>318</v>
          </cell>
          <cell r="I35">
            <v>5.3</v>
          </cell>
          <cell r="J35" t="str">
            <v xml:space="preserve"> NOTICIAS 1</v>
          </cell>
          <cell r="K35" t="str">
            <v xml:space="preserve"> NOTICIAS 1</v>
          </cell>
          <cell r="L35">
            <v>1700</v>
          </cell>
          <cell r="M35">
            <v>318</v>
          </cell>
          <cell r="N35">
            <v>5.3</v>
          </cell>
          <cell r="O35" t="str">
            <v>DT</v>
          </cell>
          <cell r="P35" t="str">
            <v>Lab</v>
          </cell>
          <cell r="Q35" t="str">
            <v>NAC.</v>
          </cell>
        </row>
        <row r="36">
          <cell r="A36" t="str">
            <v>ANT3:NAC.</v>
          </cell>
          <cell r="B36" t="str">
            <v>. 22H50</v>
          </cell>
          <cell r="C36">
            <v>0.95138888888888884</v>
          </cell>
          <cell r="D36">
            <v>36290</v>
          </cell>
          <cell r="E36">
            <v>20</v>
          </cell>
          <cell r="F36">
            <v>1</v>
          </cell>
          <cell r="G36">
            <v>2800</v>
          </cell>
          <cell r="H36">
            <v>359</v>
          </cell>
          <cell r="I36">
            <v>7.8</v>
          </cell>
          <cell r="J36" t="str">
            <v xml:space="preserve"> GRAN CINE</v>
          </cell>
          <cell r="K36" t="str">
            <v xml:space="preserve"> GRAN CINE</v>
          </cell>
          <cell r="L36">
            <v>2800</v>
          </cell>
          <cell r="M36">
            <v>359</v>
          </cell>
          <cell r="N36">
            <v>7.8</v>
          </cell>
          <cell r="O36" t="str">
            <v>PT</v>
          </cell>
          <cell r="P36" t="str">
            <v>Lab</v>
          </cell>
          <cell r="Q36" t="str">
            <v>NAC.</v>
          </cell>
        </row>
        <row r="37">
          <cell r="A37" t="str">
            <v>ANT3:NAC.</v>
          </cell>
          <cell r="B37" t="str">
            <v>. 15H50</v>
          </cell>
          <cell r="C37">
            <v>0.65972222222222221</v>
          </cell>
          <cell r="D37">
            <v>36291</v>
          </cell>
          <cell r="E37">
            <v>20</v>
          </cell>
          <cell r="F37">
            <v>1</v>
          </cell>
          <cell r="G37">
            <v>900</v>
          </cell>
          <cell r="H37">
            <v>169</v>
          </cell>
          <cell r="I37">
            <v>5.3</v>
          </cell>
          <cell r="J37" t="str">
            <v xml:space="preserve"> SABOR A TI</v>
          </cell>
          <cell r="K37" t="str">
            <v xml:space="preserve"> SABOR A TI</v>
          </cell>
          <cell r="L37">
            <v>900</v>
          </cell>
          <cell r="M37">
            <v>169</v>
          </cell>
          <cell r="N37">
            <v>5.3</v>
          </cell>
          <cell r="O37" t="str">
            <v>DT</v>
          </cell>
          <cell r="P37" t="str">
            <v>Lab</v>
          </cell>
          <cell r="Q37" t="str">
            <v>NAC.</v>
          </cell>
        </row>
        <row r="38">
          <cell r="A38" t="str">
            <v>ANT3:NAC.</v>
          </cell>
          <cell r="B38" t="str">
            <v>. 14H20</v>
          </cell>
          <cell r="C38">
            <v>0.59722222222222221</v>
          </cell>
          <cell r="D38">
            <v>36292</v>
          </cell>
          <cell r="E38">
            <v>20</v>
          </cell>
          <cell r="F38">
            <v>1</v>
          </cell>
          <cell r="G38">
            <v>1700</v>
          </cell>
          <cell r="H38">
            <v>359</v>
          </cell>
          <cell r="I38">
            <v>4.7</v>
          </cell>
          <cell r="J38" t="str">
            <v xml:space="preserve"> SERIE</v>
          </cell>
          <cell r="K38" t="str">
            <v xml:space="preserve"> SERIE</v>
          </cell>
          <cell r="L38">
            <v>1700</v>
          </cell>
          <cell r="M38">
            <v>359</v>
          </cell>
          <cell r="N38">
            <v>4.7</v>
          </cell>
          <cell r="O38" t="str">
            <v>DT</v>
          </cell>
          <cell r="P38" t="str">
            <v>Lab</v>
          </cell>
          <cell r="Q38" t="str">
            <v>NAC.</v>
          </cell>
        </row>
        <row r="39">
          <cell r="A39" t="str">
            <v>ANT3:NAC.</v>
          </cell>
          <cell r="B39" t="str">
            <v>. 15H25</v>
          </cell>
          <cell r="C39">
            <v>0.64236111111111105</v>
          </cell>
          <cell r="D39">
            <v>36295</v>
          </cell>
          <cell r="E39">
            <v>20</v>
          </cell>
          <cell r="F39">
            <v>1</v>
          </cell>
          <cell r="G39">
            <v>1700</v>
          </cell>
          <cell r="H39">
            <v>305</v>
          </cell>
          <cell r="I39">
            <v>5.6</v>
          </cell>
          <cell r="J39" t="str">
            <v xml:space="preserve"> NOTICIAS 1</v>
          </cell>
          <cell r="K39" t="str">
            <v xml:space="preserve"> NOTICIAS 1</v>
          </cell>
          <cell r="L39">
            <v>1700</v>
          </cell>
          <cell r="M39">
            <v>305</v>
          </cell>
          <cell r="N39">
            <v>5.6</v>
          </cell>
          <cell r="O39" t="str">
            <v>DT</v>
          </cell>
          <cell r="P39" t="str">
            <v>FS</v>
          </cell>
          <cell r="Q39" t="str">
            <v>NAC.</v>
          </cell>
        </row>
        <row r="40">
          <cell r="A40" t="str">
            <v>ANT3:NAC.</v>
          </cell>
          <cell r="B40" t="str">
            <v>. 16H50</v>
          </cell>
          <cell r="C40">
            <v>0.70138888888888884</v>
          </cell>
          <cell r="D40">
            <v>36295</v>
          </cell>
          <cell r="E40">
            <v>20</v>
          </cell>
          <cell r="F40">
            <v>1</v>
          </cell>
          <cell r="G40">
            <v>1500</v>
          </cell>
          <cell r="H40">
            <v>262</v>
          </cell>
          <cell r="I40">
            <v>5.7</v>
          </cell>
          <cell r="J40" t="str">
            <v xml:space="preserve"> CINE</v>
          </cell>
          <cell r="K40" t="str">
            <v xml:space="preserve"> CINE</v>
          </cell>
          <cell r="L40">
            <v>1500</v>
          </cell>
          <cell r="M40">
            <v>262</v>
          </cell>
          <cell r="N40">
            <v>5.7</v>
          </cell>
          <cell r="O40" t="str">
            <v>DT</v>
          </cell>
          <cell r="P40" t="str">
            <v>FS</v>
          </cell>
          <cell r="Q40" t="str">
            <v>NAC.</v>
          </cell>
        </row>
        <row r="41">
          <cell r="A41" t="str">
            <v>ANT3:NAC.</v>
          </cell>
          <cell r="B41" t="str">
            <v>. 19H20</v>
          </cell>
          <cell r="C41">
            <v>0.80555555555555547</v>
          </cell>
          <cell r="D41">
            <v>36295</v>
          </cell>
          <cell r="E41">
            <v>20</v>
          </cell>
          <cell r="F41">
            <v>1</v>
          </cell>
          <cell r="G41">
            <v>1200</v>
          </cell>
          <cell r="H41">
            <v>392</v>
          </cell>
          <cell r="I41">
            <v>3.1</v>
          </cell>
          <cell r="J41" t="str">
            <v xml:space="preserve"> CINE</v>
          </cell>
          <cell r="K41" t="str">
            <v xml:space="preserve"> CINE</v>
          </cell>
          <cell r="L41">
            <v>1200</v>
          </cell>
          <cell r="M41">
            <v>392</v>
          </cell>
          <cell r="N41">
            <v>3.1</v>
          </cell>
          <cell r="O41" t="str">
            <v>DT</v>
          </cell>
          <cell r="P41" t="str">
            <v>FS</v>
          </cell>
          <cell r="Q41" t="str">
            <v>NAC.</v>
          </cell>
        </row>
        <row r="42">
          <cell r="A42" t="str">
            <v>ANT3:NAC.</v>
          </cell>
          <cell r="B42" t="str">
            <v>. 23H20</v>
          </cell>
          <cell r="C42">
            <v>0.97222222222222221</v>
          </cell>
          <cell r="D42">
            <v>36295</v>
          </cell>
          <cell r="E42">
            <v>20</v>
          </cell>
          <cell r="F42">
            <v>1</v>
          </cell>
          <cell r="G42">
            <v>1800</v>
          </cell>
          <cell r="H42">
            <v>183</v>
          </cell>
          <cell r="I42">
            <v>9.9</v>
          </cell>
          <cell r="J42" t="str">
            <v xml:space="preserve"> TRATO HECHO</v>
          </cell>
          <cell r="K42" t="str">
            <v xml:space="preserve"> TRATO HECHO</v>
          </cell>
          <cell r="L42">
            <v>1800</v>
          </cell>
          <cell r="M42">
            <v>183</v>
          </cell>
          <cell r="N42">
            <v>9.9</v>
          </cell>
          <cell r="O42" t="str">
            <v>PT</v>
          </cell>
          <cell r="P42" t="str">
            <v>FS</v>
          </cell>
          <cell r="Q42" t="str">
            <v>NAC.</v>
          </cell>
        </row>
        <row r="43">
          <cell r="A43" t="str">
            <v>ANT3:NAC.</v>
          </cell>
          <cell r="B43" t="str">
            <v>. 17H15</v>
          </cell>
          <cell r="C43">
            <v>0.71875</v>
          </cell>
          <cell r="D43">
            <v>36296</v>
          </cell>
          <cell r="E43">
            <v>20</v>
          </cell>
          <cell r="F43">
            <v>1</v>
          </cell>
          <cell r="G43">
            <v>1500</v>
          </cell>
          <cell r="H43">
            <v>276</v>
          </cell>
          <cell r="I43">
            <v>5.4</v>
          </cell>
          <cell r="J43" t="str">
            <v xml:space="preserve"> CINE</v>
          </cell>
          <cell r="K43" t="str">
            <v xml:space="preserve"> CINE</v>
          </cell>
          <cell r="L43">
            <v>1500</v>
          </cell>
          <cell r="M43">
            <v>276</v>
          </cell>
          <cell r="N43">
            <v>5.4</v>
          </cell>
          <cell r="O43" t="str">
            <v>DT</v>
          </cell>
          <cell r="P43" t="str">
            <v>FS</v>
          </cell>
          <cell r="Q43" t="str">
            <v>NAC.</v>
          </cell>
        </row>
        <row r="44">
          <cell r="A44" t="str">
            <v>ANT3:NAC.</v>
          </cell>
          <cell r="B44" t="str">
            <v>. 23H10</v>
          </cell>
          <cell r="C44">
            <v>0.96527777777777779</v>
          </cell>
          <cell r="D44">
            <v>36304</v>
          </cell>
          <cell r="E44">
            <v>20</v>
          </cell>
          <cell r="F44">
            <v>1</v>
          </cell>
          <cell r="G44">
            <v>2800</v>
          </cell>
          <cell r="H44">
            <v>331</v>
          </cell>
          <cell r="I44">
            <v>8.5</v>
          </cell>
          <cell r="J44" t="str">
            <v xml:space="preserve"> GRAN CINE</v>
          </cell>
          <cell r="K44" t="str">
            <v xml:space="preserve"> GRAN CINE</v>
          </cell>
          <cell r="L44">
            <v>2800</v>
          </cell>
          <cell r="M44">
            <v>331</v>
          </cell>
          <cell r="N44">
            <v>8.5</v>
          </cell>
          <cell r="O44" t="str">
            <v>PT</v>
          </cell>
          <cell r="P44" t="str">
            <v>Lab</v>
          </cell>
          <cell r="Q44" t="str">
            <v>NAC.</v>
          </cell>
        </row>
        <row r="45">
          <cell r="A45" t="str">
            <v>ANT3:NAC.</v>
          </cell>
          <cell r="B45" t="str">
            <v>. 14H20</v>
          </cell>
          <cell r="C45">
            <v>0.59722222222222221</v>
          </cell>
          <cell r="D45">
            <v>36305</v>
          </cell>
          <cell r="E45">
            <v>20</v>
          </cell>
          <cell r="F45">
            <v>1</v>
          </cell>
          <cell r="G45">
            <v>1700</v>
          </cell>
          <cell r="H45">
            <v>394</v>
          </cell>
          <cell r="I45">
            <v>4.3</v>
          </cell>
          <cell r="J45" t="str">
            <v xml:space="preserve"> SERIE</v>
          </cell>
          <cell r="K45" t="str">
            <v xml:space="preserve"> SERIE</v>
          </cell>
          <cell r="L45">
            <v>1700</v>
          </cell>
          <cell r="M45">
            <v>394</v>
          </cell>
          <cell r="N45">
            <v>4.3</v>
          </cell>
          <cell r="O45" t="str">
            <v>DT</v>
          </cell>
          <cell r="P45" t="str">
            <v>Lab</v>
          </cell>
          <cell r="Q45" t="str">
            <v>NAC.</v>
          </cell>
        </row>
        <row r="46">
          <cell r="A46" t="str">
            <v>ANT3:NAC.</v>
          </cell>
          <cell r="B46" t="str">
            <v>. 13H50</v>
          </cell>
          <cell r="C46">
            <v>0.57638888888888895</v>
          </cell>
          <cell r="D46">
            <v>36306</v>
          </cell>
          <cell r="E46">
            <v>20</v>
          </cell>
          <cell r="F46">
            <v>1</v>
          </cell>
          <cell r="G46">
            <v>500</v>
          </cell>
          <cell r="H46">
            <v>179</v>
          </cell>
          <cell r="I46">
            <v>2.8</v>
          </cell>
          <cell r="J46" t="str">
            <v xml:space="preserve"> SERIE</v>
          </cell>
          <cell r="K46" t="str">
            <v xml:space="preserve"> SERIE</v>
          </cell>
          <cell r="L46">
            <v>500</v>
          </cell>
          <cell r="M46">
            <v>179</v>
          </cell>
          <cell r="N46">
            <v>2.8</v>
          </cell>
          <cell r="O46" t="str">
            <v>DT</v>
          </cell>
          <cell r="P46" t="str">
            <v>Lab</v>
          </cell>
          <cell r="Q46" t="str">
            <v>NAC.</v>
          </cell>
        </row>
        <row r="47">
          <cell r="A47" t="str">
            <v>ANT3:NAC.</v>
          </cell>
          <cell r="B47" t="str">
            <v>. 15H50</v>
          </cell>
          <cell r="C47">
            <v>0.65972222222222221</v>
          </cell>
          <cell r="D47">
            <v>36308</v>
          </cell>
          <cell r="E47">
            <v>20</v>
          </cell>
          <cell r="F47">
            <v>1</v>
          </cell>
          <cell r="G47">
            <v>900</v>
          </cell>
          <cell r="H47">
            <v>188</v>
          </cell>
          <cell r="I47">
            <v>4.8</v>
          </cell>
          <cell r="J47" t="str">
            <v xml:space="preserve"> SABOR A TI</v>
          </cell>
          <cell r="K47" t="str">
            <v xml:space="preserve"> SABOR A TI</v>
          </cell>
          <cell r="L47">
            <v>900</v>
          </cell>
          <cell r="M47">
            <v>188</v>
          </cell>
          <cell r="N47">
            <v>4.8</v>
          </cell>
          <cell r="O47" t="str">
            <v>DT</v>
          </cell>
          <cell r="P47" t="str">
            <v>Lab</v>
          </cell>
          <cell r="Q47" t="str">
            <v>NAC.</v>
          </cell>
        </row>
        <row r="48">
          <cell r="A48" t="str">
            <v>ANT3:NAC.</v>
          </cell>
          <cell r="B48" t="str">
            <v>. 16H50</v>
          </cell>
          <cell r="C48">
            <v>0.70138888888888884</v>
          </cell>
          <cell r="D48">
            <v>36309</v>
          </cell>
          <cell r="E48">
            <v>20</v>
          </cell>
          <cell r="F48">
            <v>1</v>
          </cell>
          <cell r="G48">
            <v>1500</v>
          </cell>
          <cell r="H48">
            <v>267</v>
          </cell>
          <cell r="I48">
            <v>5.6</v>
          </cell>
          <cell r="J48" t="str">
            <v xml:space="preserve"> CINE</v>
          </cell>
          <cell r="K48" t="str">
            <v xml:space="preserve"> CINE</v>
          </cell>
          <cell r="L48">
            <v>1500</v>
          </cell>
          <cell r="M48">
            <v>267</v>
          </cell>
          <cell r="N48">
            <v>5.6</v>
          </cell>
          <cell r="O48" t="str">
            <v>DT</v>
          </cell>
          <cell r="P48" t="str">
            <v>FS</v>
          </cell>
          <cell r="Q48" t="str">
            <v>NAC.</v>
          </cell>
        </row>
        <row r="49">
          <cell r="A49" t="str">
            <v>ANT3:NAC.</v>
          </cell>
          <cell r="B49" t="str">
            <v>. 18H20</v>
          </cell>
          <cell r="C49">
            <v>0.76388888888888884</v>
          </cell>
          <cell r="D49">
            <v>36309</v>
          </cell>
          <cell r="E49">
            <v>20</v>
          </cell>
          <cell r="F49">
            <v>1</v>
          </cell>
          <cell r="G49">
            <v>1200</v>
          </cell>
          <cell r="H49">
            <v>418</v>
          </cell>
          <cell r="I49">
            <v>2.9</v>
          </cell>
          <cell r="J49" t="str">
            <v xml:space="preserve"> CINE</v>
          </cell>
          <cell r="K49" t="str">
            <v xml:space="preserve"> CINE</v>
          </cell>
          <cell r="L49">
            <v>1200</v>
          </cell>
          <cell r="M49">
            <v>418</v>
          </cell>
          <cell r="N49">
            <v>2.9</v>
          </cell>
          <cell r="O49" t="str">
            <v>DT</v>
          </cell>
          <cell r="P49" t="str">
            <v>FS</v>
          </cell>
          <cell r="Q49" t="str">
            <v>NAC.</v>
          </cell>
        </row>
        <row r="50">
          <cell r="A50" t="str">
            <v>ANT3:NAC.</v>
          </cell>
          <cell r="B50" t="str">
            <v>. 22H50</v>
          </cell>
          <cell r="C50">
            <v>0.95138888888888884</v>
          </cell>
          <cell r="D50">
            <v>36309</v>
          </cell>
          <cell r="E50">
            <v>20</v>
          </cell>
          <cell r="F50">
            <v>1</v>
          </cell>
          <cell r="G50">
            <v>1800</v>
          </cell>
          <cell r="H50">
            <v>250</v>
          </cell>
          <cell r="I50">
            <v>7.2</v>
          </cell>
          <cell r="J50" t="str">
            <v xml:space="preserve"> TRATO HECHO</v>
          </cell>
          <cell r="K50" t="str">
            <v xml:space="preserve"> TRATO HECHO</v>
          </cell>
          <cell r="L50">
            <v>1800</v>
          </cell>
          <cell r="M50">
            <v>250</v>
          </cell>
          <cell r="N50">
            <v>7.2</v>
          </cell>
          <cell r="O50" t="str">
            <v>PT</v>
          </cell>
          <cell r="P50" t="str">
            <v>FS</v>
          </cell>
          <cell r="Q50" t="str">
            <v>NAC.</v>
          </cell>
        </row>
        <row r="51">
          <cell r="A51" t="str">
            <v>ANT3:NAC.</v>
          </cell>
          <cell r="B51" t="str">
            <v>. 16H20</v>
          </cell>
          <cell r="C51">
            <v>0.68055555555555547</v>
          </cell>
          <cell r="D51">
            <v>36310</v>
          </cell>
          <cell r="E51">
            <v>20</v>
          </cell>
          <cell r="F51">
            <v>1</v>
          </cell>
          <cell r="G51">
            <v>1500</v>
          </cell>
          <cell r="H51">
            <v>279</v>
          </cell>
          <cell r="I51">
            <v>5.4</v>
          </cell>
          <cell r="J51" t="str">
            <v xml:space="preserve"> CINE</v>
          </cell>
          <cell r="K51" t="str">
            <v xml:space="preserve"> CINE</v>
          </cell>
          <cell r="L51">
            <v>1500</v>
          </cell>
          <cell r="M51">
            <v>279</v>
          </cell>
          <cell r="N51">
            <v>5.4</v>
          </cell>
          <cell r="O51" t="str">
            <v>DT</v>
          </cell>
          <cell r="P51" t="str">
            <v>FS</v>
          </cell>
          <cell r="Q51" t="str">
            <v>NAC.</v>
          </cell>
        </row>
        <row r="52">
          <cell r="A52" t="str">
            <v>ANT3:NAC.</v>
          </cell>
          <cell r="B52" t="str">
            <v>. 16H50</v>
          </cell>
          <cell r="C52">
            <v>0.70138888888888884</v>
          </cell>
          <cell r="D52">
            <v>36310</v>
          </cell>
          <cell r="E52">
            <v>20</v>
          </cell>
          <cell r="F52">
            <v>1</v>
          </cell>
          <cell r="G52">
            <v>1500</v>
          </cell>
          <cell r="H52">
            <v>248</v>
          </cell>
          <cell r="I52">
            <v>6</v>
          </cell>
          <cell r="J52" t="str">
            <v xml:space="preserve"> CINE</v>
          </cell>
          <cell r="K52" t="str">
            <v xml:space="preserve"> CINE</v>
          </cell>
          <cell r="L52">
            <v>1500</v>
          </cell>
          <cell r="M52">
            <v>248</v>
          </cell>
          <cell r="N52">
            <v>6</v>
          </cell>
          <cell r="O52" t="str">
            <v>DT</v>
          </cell>
          <cell r="P52" t="str">
            <v>FS</v>
          </cell>
          <cell r="Q52" t="str">
            <v>NAC.</v>
          </cell>
        </row>
        <row r="53">
          <cell r="A53" t="str">
            <v>ANT3:NAC.</v>
          </cell>
          <cell r="B53" t="str">
            <v>. 19H20</v>
          </cell>
          <cell r="C53">
            <v>0.80555555555555547</v>
          </cell>
          <cell r="D53">
            <v>36310</v>
          </cell>
          <cell r="E53">
            <v>20</v>
          </cell>
          <cell r="F53">
            <v>1</v>
          </cell>
          <cell r="G53">
            <v>1200</v>
          </cell>
          <cell r="H53">
            <v>258</v>
          </cell>
          <cell r="I53">
            <v>4.7</v>
          </cell>
          <cell r="J53" t="str">
            <v xml:space="preserve"> REX</v>
          </cell>
          <cell r="K53" t="str">
            <v xml:space="preserve"> REX</v>
          </cell>
          <cell r="L53">
            <v>1200</v>
          </cell>
          <cell r="M53">
            <v>258</v>
          </cell>
          <cell r="N53">
            <v>4.7</v>
          </cell>
          <cell r="O53" t="str">
            <v>DT</v>
          </cell>
          <cell r="P53" t="str">
            <v>FS</v>
          </cell>
          <cell r="Q53" t="str">
            <v>NAC.</v>
          </cell>
        </row>
        <row r="54">
          <cell r="A54" t="str">
            <v>ANT3:NAC.</v>
          </cell>
          <cell r="B54" t="str">
            <v>. 15H50</v>
          </cell>
          <cell r="C54">
            <v>0.65972222222222221</v>
          </cell>
          <cell r="D54">
            <v>36313</v>
          </cell>
          <cell r="E54">
            <v>20</v>
          </cell>
          <cell r="F54">
            <v>1</v>
          </cell>
          <cell r="G54">
            <v>900</v>
          </cell>
          <cell r="H54">
            <v>171</v>
          </cell>
          <cell r="I54">
            <v>5.3</v>
          </cell>
          <cell r="J54" t="str">
            <v xml:space="preserve"> SABOR A TI</v>
          </cell>
          <cell r="K54" t="str">
            <v xml:space="preserve"> SABOR A TI</v>
          </cell>
          <cell r="L54">
            <v>900</v>
          </cell>
          <cell r="M54">
            <v>171</v>
          </cell>
          <cell r="N54">
            <v>5.3</v>
          </cell>
          <cell r="O54" t="str">
            <v>DT</v>
          </cell>
          <cell r="P54" t="str">
            <v>Lab</v>
          </cell>
          <cell r="Q54" t="str">
            <v>NAC.</v>
          </cell>
        </row>
        <row r="55">
          <cell r="A55" t="str">
            <v>ANT3:NAC.</v>
          </cell>
          <cell r="B55" t="str">
            <v>. 15H25</v>
          </cell>
          <cell r="C55">
            <v>0.64236111111111105</v>
          </cell>
          <cell r="D55">
            <v>36314</v>
          </cell>
          <cell r="E55">
            <v>20</v>
          </cell>
          <cell r="F55">
            <v>1</v>
          </cell>
          <cell r="G55">
            <v>1700</v>
          </cell>
          <cell r="H55">
            <v>338</v>
          </cell>
          <cell r="I55">
            <v>5</v>
          </cell>
          <cell r="J55" t="str">
            <v xml:space="preserve"> NOTICIAS 1</v>
          </cell>
          <cell r="K55" t="str">
            <v xml:space="preserve"> NOTICIAS 1</v>
          </cell>
          <cell r="L55">
            <v>1700</v>
          </cell>
          <cell r="M55">
            <v>338</v>
          </cell>
          <cell r="N55">
            <v>5</v>
          </cell>
          <cell r="O55" t="str">
            <v>DT</v>
          </cell>
          <cell r="P55" t="str">
            <v>Lab</v>
          </cell>
          <cell r="Q55" t="str">
            <v>NAC.</v>
          </cell>
        </row>
        <row r="56">
          <cell r="A56" t="str">
            <v>ANT3:NAC.</v>
          </cell>
          <cell r="B56" t="str">
            <v>. 22H20</v>
          </cell>
          <cell r="C56">
            <v>0.93055555555555547</v>
          </cell>
          <cell r="D56">
            <v>36314</v>
          </cell>
          <cell r="E56">
            <v>20</v>
          </cell>
          <cell r="F56">
            <v>1</v>
          </cell>
          <cell r="G56">
            <v>3100</v>
          </cell>
          <cell r="H56">
            <v>427</v>
          </cell>
          <cell r="I56">
            <v>7.3</v>
          </cell>
          <cell r="J56" t="str">
            <v xml:space="preserve"> MANOS A LA OBRA</v>
          </cell>
          <cell r="K56" t="str">
            <v xml:space="preserve"> MANOS A LA OBRA</v>
          </cell>
          <cell r="L56">
            <v>3100</v>
          </cell>
          <cell r="M56">
            <v>427</v>
          </cell>
          <cell r="N56">
            <v>7.3</v>
          </cell>
          <cell r="O56" t="str">
            <v>PT</v>
          </cell>
          <cell r="P56" t="str">
            <v>Lab</v>
          </cell>
          <cell r="Q56" t="str">
            <v>NAC.</v>
          </cell>
        </row>
        <row r="57">
          <cell r="A57" t="str">
            <v>ANT3:NAC.</v>
          </cell>
          <cell r="B57" t="str">
            <v>. 14H20</v>
          </cell>
          <cell r="C57">
            <v>0.59722222222222221</v>
          </cell>
          <cell r="D57">
            <v>36315</v>
          </cell>
          <cell r="E57">
            <v>20</v>
          </cell>
          <cell r="F57">
            <v>1</v>
          </cell>
          <cell r="G57">
            <v>1700</v>
          </cell>
          <cell r="H57">
            <v>392</v>
          </cell>
          <cell r="I57">
            <v>4.3</v>
          </cell>
          <cell r="J57" t="str">
            <v xml:space="preserve"> SERIE</v>
          </cell>
          <cell r="K57" t="str">
            <v xml:space="preserve"> SERIE</v>
          </cell>
          <cell r="L57">
            <v>1700</v>
          </cell>
          <cell r="M57">
            <v>392</v>
          </cell>
          <cell r="N57">
            <v>4.3</v>
          </cell>
          <cell r="O57" t="str">
            <v>DT</v>
          </cell>
          <cell r="P57" t="str">
            <v>Lab</v>
          </cell>
          <cell r="Q57" t="str">
            <v>NAC.</v>
          </cell>
        </row>
        <row r="58">
          <cell r="A58" t="str">
            <v>ANT3:NAC.</v>
          </cell>
          <cell r="B58" t="str">
            <v>. 15H50</v>
          </cell>
          <cell r="C58">
            <v>0.65972222222222221</v>
          </cell>
          <cell r="D58">
            <v>36316</v>
          </cell>
          <cell r="E58">
            <v>20</v>
          </cell>
          <cell r="F58">
            <v>1</v>
          </cell>
          <cell r="G58">
            <v>1500</v>
          </cell>
          <cell r="H58">
            <v>313</v>
          </cell>
          <cell r="I58">
            <v>4.8</v>
          </cell>
          <cell r="J58" t="str">
            <v xml:space="preserve"> CINE</v>
          </cell>
          <cell r="K58" t="str">
            <v xml:space="preserve"> CINE</v>
          </cell>
          <cell r="L58">
            <v>1500</v>
          </cell>
          <cell r="M58">
            <v>313</v>
          </cell>
          <cell r="N58">
            <v>4.8</v>
          </cell>
          <cell r="O58" t="str">
            <v>DT</v>
          </cell>
          <cell r="P58" t="str">
            <v>FS</v>
          </cell>
          <cell r="Q58" t="str">
            <v>NAC.</v>
          </cell>
        </row>
        <row r="59">
          <cell r="A59" t="str">
            <v>ANT3:NAC.</v>
          </cell>
          <cell r="B59" t="str">
            <v>. 17H50</v>
          </cell>
          <cell r="C59">
            <v>0.74305555555555547</v>
          </cell>
          <cell r="D59">
            <v>36316</v>
          </cell>
          <cell r="E59">
            <v>20</v>
          </cell>
          <cell r="F59">
            <v>1</v>
          </cell>
          <cell r="G59">
            <v>1200</v>
          </cell>
          <cell r="H59">
            <v>369</v>
          </cell>
          <cell r="I59">
            <v>3.3</v>
          </cell>
          <cell r="J59" t="str">
            <v xml:space="preserve"> CINE</v>
          </cell>
          <cell r="K59" t="str">
            <v xml:space="preserve"> CINE</v>
          </cell>
          <cell r="L59">
            <v>1200</v>
          </cell>
          <cell r="M59">
            <v>369</v>
          </cell>
          <cell r="N59">
            <v>3.3</v>
          </cell>
          <cell r="O59" t="str">
            <v>DT</v>
          </cell>
          <cell r="P59" t="str">
            <v>FS</v>
          </cell>
          <cell r="Q59" t="str">
            <v>NAC.</v>
          </cell>
        </row>
        <row r="60">
          <cell r="A60" t="str">
            <v>ANT3:NAC.</v>
          </cell>
          <cell r="B60" t="str">
            <v>. 22H50</v>
          </cell>
          <cell r="C60">
            <v>0.95138888888888884</v>
          </cell>
          <cell r="D60">
            <v>36316</v>
          </cell>
          <cell r="E60">
            <v>20</v>
          </cell>
          <cell r="F60">
            <v>1</v>
          </cell>
          <cell r="G60">
            <v>1800</v>
          </cell>
          <cell r="H60">
            <v>260</v>
          </cell>
          <cell r="I60">
            <v>6.9</v>
          </cell>
          <cell r="J60" t="str">
            <v xml:space="preserve"> TRATO HECHO</v>
          </cell>
          <cell r="K60" t="str">
            <v xml:space="preserve"> TRATO HECHO</v>
          </cell>
          <cell r="L60">
            <v>1800</v>
          </cell>
          <cell r="M60">
            <v>260</v>
          </cell>
          <cell r="N60">
            <v>6.9</v>
          </cell>
          <cell r="O60" t="str">
            <v>PT</v>
          </cell>
          <cell r="P60" t="str">
            <v>FS</v>
          </cell>
          <cell r="Q60" t="str">
            <v>NAC.</v>
          </cell>
        </row>
        <row r="61">
          <cell r="A61" t="str">
            <v>ANT3:NAC.</v>
          </cell>
          <cell r="B61" t="str">
            <v>. 13H50</v>
          </cell>
          <cell r="C61">
            <v>0.57638888888888895</v>
          </cell>
          <cell r="D61">
            <v>36317</v>
          </cell>
          <cell r="E61">
            <v>20</v>
          </cell>
          <cell r="F61">
            <v>1</v>
          </cell>
          <cell r="G61">
            <v>600</v>
          </cell>
          <cell r="H61">
            <v>228</v>
          </cell>
          <cell r="I61">
            <v>2.6</v>
          </cell>
          <cell r="J61" t="str">
            <v xml:space="preserve"> SORPRESA, SORPRESA (R)</v>
          </cell>
          <cell r="K61" t="str">
            <v xml:space="preserve"> SORPRESA, SORPRESA (R)</v>
          </cell>
          <cell r="L61">
            <v>600</v>
          </cell>
          <cell r="M61">
            <v>228</v>
          </cell>
          <cell r="N61">
            <v>2.6</v>
          </cell>
          <cell r="O61" t="str">
            <v>DT</v>
          </cell>
          <cell r="P61" t="str">
            <v>FS</v>
          </cell>
          <cell r="Q61" t="str">
            <v>NAC.</v>
          </cell>
        </row>
        <row r="62">
          <cell r="A62" t="str">
            <v>ANT3:NAC.</v>
          </cell>
          <cell r="B62" t="str">
            <v>. 15H25</v>
          </cell>
          <cell r="C62">
            <v>0.64236111111111105</v>
          </cell>
          <cell r="D62">
            <v>36320</v>
          </cell>
          <cell r="E62">
            <v>20</v>
          </cell>
          <cell r="F62">
            <v>1</v>
          </cell>
          <cell r="G62">
            <v>1700</v>
          </cell>
          <cell r="H62">
            <v>312</v>
          </cell>
          <cell r="I62">
            <v>5.4</v>
          </cell>
          <cell r="J62" t="str">
            <v xml:space="preserve"> NOTICIAS 1</v>
          </cell>
          <cell r="K62" t="str">
            <v xml:space="preserve"> NOTICIAS 1</v>
          </cell>
          <cell r="L62">
            <v>1700</v>
          </cell>
          <cell r="M62">
            <v>312</v>
          </cell>
          <cell r="N62">
            <v>5.4</v>
          </cell>
          <cell r="O62" t="str">
            <v>DT</v>
          </cell>
          <cell r="P62" t="str">
            <v>Lab</v>
          </cell>
          <cell r="Q62" t="str">
            <v>NAC.</v>
          </cell>
        </row>
        <row r="63">
          <cell r="A63" t="str">
            <v>ANT3:NAC.</v>
          </cell>
          <cell r="B63" t="str">
            <v>. 21H20</v>
          </cell>
          <cell r="C63">
            <v>0.88888888888888884</v>
          </cell>
          <cell r="D63">
            <v>36320</v>
          </cell>
          <cell r="E63">
            <v>20</v>
          </cell>
          <cell r="F63">
            <v>1</v>
          </cell>
          <cell r="G63">
            <v>2000</v>
          </cell>
          <cell r="H63">
            <v>397</v>
          </cell>
          <cell r="I63">
            <v>5</v>
          </cell>
          <cell r="J63" t="str">
            <v xml:space="preserve"> NOTICIAS 2</v>
          </cell>
          <cell r="K63" t="str">
            <v xml:space="preserve"> NOTICIAS 2</v>
          </cell>
          <cell r="L63">
            <v>2000</v>
          </cell>
          <cell r="M63">
            <v>397</v>
          </cell>
          <cell r="N63">
            <v>5</v>
          </cell>
          <cell r="O63" t="str">
            <v>PT</v>
          </cell>
          <cell r="P63" t="str">
            <v>Lab</v>
          </cell>
          <cell r="Q63" t="str">
            <v>NAC.</v>
          </cell>
        </row>
        <row r="64">
          <cell r="A64" t="str">
            <v>ANT3:NAC.</v>
          </cell>
          <cell r="B64" t="str">
            <v>. 23H20</v>
          </cell>
          <cell r="C64">
            <v>0.97222222222222221</v>
          </cell>
          <cell r="D64">
            <v>36321</v>
          </cell>
          <cell r="E64">
            <v>20</v>
          </cell>
          <cell r="F64">
            <v>1</v>
          </cell>
          <cell r="G64">
            <v>2000</v>
          </cell>
          <cell r="H64">
            <v>288</v>
          </cell>
          <cell r="I64">
            <v>6.9</v>
          </cell>
          <cell r="J64" t="str">
            <v xml:space="preserve"> MANOS A LA OBRA (R)</v>
          </cell>
          <cell r="K64" t="str">
            <v xml:space="preserve"> MANOS A LA OBRA (R)</v>
          </cell>
          <cell r="L64">
            <v>2000</v>
          </cell>
          <cell r="M64">
            <v>288</v>
          </cell>
          <cell r="N64">
            <v>6.9</v>
          </cell>
          <cell r="O64" t="str">
            <v>PT</v>
          </cell>
          <cell r="P64" t="str">
            <v>Lab</v>
          </cell>
          <cell r="Q64" t="str">
            <v>NAC.</v>
          </cell>
        </row>
        <row r="65">
          <cell r="A65" t="str">
            <v>ANT3:NAC.</v>
          </cell>
          <cell r="B65" t="str">
            <v>. 19H20</v>
          </cell>
          <cell r="C65">
            <v>0.80555555555555547</v>
          </cell>
          <cell r="D65">
            <v>36322</v>
          </cell>
          <cell r="E65">
            <v>20</v>
          </cell>
          <cell r="F65">
            <v>1</v>
          </cell>
          <cell r="G65">
            <v>800</v>
          </cell>
          <cell r="H65">
            <v>175</v>
          </cell>
          <cell r="I65">
            <v>4.5999999999999996</v>
          </cell>
          <cell r="J65" t="str">
            <v xml:space="preserve"> ALTA TENSION</v>
          </cell>
          <cell r="K65" t="str">
            <v xml:space="preserve"> ALTA TENSION</v>
          </cell>
          <cell r="L65">
            <v>800</v>
          </cell>
          <cell r="M65">
            <v>175</v>
          </cell>
          <cell r="N65">
            <v>4.5999999999999996</v>
          </cell>
          <cell r="O65" t="str">
            <v>DT</v>
          </cell>
          <cell r="P65" t="str">
            <v>Lab</v>
          </cell>
          <cell r="Q65" t="str">
            <v>NAC.</v>
          </cell>
        </row>
        <row r="66">
          <cell r="A66" t="str">
            <v>ANT3:NAC.</v>
          </cell>
          <cell r="B66" t="str">
            <v>. 17H50</v>
          </cell>
          <cell r="C66">
            <v>0.74305555555555547</v>
          </cell>
          <cell r="D66">
            <v>36323</v>
          </cell>
          <cell r="E66">
            <v>20</v>
          </cell>
          <cell r="F66">
            <v>1</v>
          </cell>
          <cell r="G66">
            <v>1200</v>
          </cell>
          <cell r="H66">
            <v>373</v>
          </cell>
          <cell r="I66">
            <v>3.2</v>
          </cell>
          <cell r="J66" t="str">
            <v xml:space="preserve"> CINE</v>
          </cell>
          <cell r="K66" t="str">
            <v xml:space="preserve"> CINE</v>
          </cell>
          <cell r="L66">
            <v>1200</v>
          </cell>
          <cell r="M66">
            <v>373</v>
          </cell>
          <cell r="N66">
            <v>3.2</v>
          </cell>
          <cell r="O66" t="str">
            <v>DT</v>
          </cell>
          <cell r="P66" t="str">
            <v>FS</v>
          </cell>
          <cell r="Q66" t="str">
            <v>NAC.</v>
          </cell>
        </row>
        <row r="67">
          <cell r="A67" t="str">
            <v>ANT3:NAC.</v>
          </cell>
          <cell r="B67" t="str">
            <v>. 17H15</v>
          </cell>
          <cell r="C67">
            <v>0.71875</v>
          </cell>
          <cell r="D67">
            <v>36324</v>
          </cell>
          <cell r="E67">
            <v>20</v>
          </cell>
          <cell r="F67">
            <v>1</v>
          </cell>
          <cell r="G67">
            <v>1500</v>
          </cell>
          <cell r="H67">
            <v>311</v>
          </cell>
          <cell r="I67">
            <v>4.8</v>
          </cell>
          <cell r="J67" t="str">
            <v xml:space="preserve"> CINE</v>
          </cell>
          <cell r="K67" t="str">
            <v xml:space="preserve"> CINE</v>
          </cell>
          <cell r="L67">
            <v>1500</v>
          </cell>
          <cell r="M67">
            <v>311</v>
          </cell>
          <cell r="N67">
            <v>4.8</v>
          </cell>
          <cell r="O67" t="str">
            <v>DT</v>
          </cell>
          <cell r="P67" t="str">
            <v>FS</v>
          </cell>
          <cell r="Q67" t="str">
            <v>NAC.</v>
          </cell>
        </row>
        <row r="68">
          <cell r="A68" t="str">
            <v>ANT3:NAC.</v>
          </cell>
          <cell r="B68" t="str">
            <v>. 20H20</v>
          </cell>
          <cell r="C68">
            <v>0.84722222222222221</v>
          </cell>
          <cell r="D68">
            <v>36324</v>
          </cell>
          <cell r="E68">
            <v>20</v>
          </cell>
          <cell r="F68">
            <v>1</v>
          </cell>
          <cell r="G68">
            <v>1000</v>
          </cell>
          <cell r="H68">
            <v>199</v>
          </cell>
          <cell r="I68">
            <v>5</v>
          </cell>
          <cell r="J68" t="str">
            <v xml:space="preserve"> ESPEJO PUBLICO</v>
          </cell>
          <cell r="K68" t="str">
            <v xml:space="preserve"> ESPEJO PUBLICO</v>
          </cell>
          <cell r="L68">
            <v>1000</v>
          </cell>
          <cell r="M68">
            <v>199</v>
          </cell>
          <cell r="N68">
            <v>5</v>
          </cell>
          <cell r="O68" t="str">
            <v>DT</v>
          </cell>
          <cell r="P68" t="str">
            <v>FS</v>
          </cell>
          <cell r="Q68" t="str">
            <v>NAC.</v>
          </cell>
        </row>
        <row r="69">
          <cell r="A69" t="str">
            <v>C33:CAT.</v>
          </cell>
          <cell r="B69" t="str">
            <v xml:space="preserve"> 22H00</v>
          </cell>
          <cell r="C69">
            <v>0.91666666666666663</v>
          </cell>
          <cell r="D69">
            <v>36279</v>
          </cell>
          <cell r="E69">
            <v>20</v>
          </cell>
          <cell r="F69">
            <v>1</v>
          </cell>
          <cell r="G69">
            <v>75</v>
          </cell>
          <cell r="H69">
            <v>601</v>
          </cell>
          <cell r="I69">
            <v>0.1</v>
          </cell>
          <cell r="J69" t="str">
            <v xml:space="preserve"> NOTICIAS 33</v>
          </cell>
          <cell r="K69" t="str">
            <v xml:space="preserve"> NOTICIAS 33</v>
          </cell>
          <cell r="L69">
            <v>75</v>
          </cell>
          <cell r="M69">
            <v>601</v>
          </cell>
          <cell r="N69">
            <v>0.1</v>
          </cell>
          <cell r="O69" t="str">
            <v>PT</v>
          </cell>
          <cell r="P69" t="str">
            <v>Lab</v>
          </cell>
          <cell r="Q69" t="str">
            <v>CAT.</v>
          </cell>
        </row>
        <row r="70">
          <cell r="A70" t="str">
            <v>C33:CAT.</v>
          </cell>
          <cell r="B70" t="str">
            <v xml:space="preserve"> 22H00</v>
          </cell>
          <cell r="C70">
            <v>0.91666666666666663</v>
          </cell>
          <cell r="D70">
            <v>36280</v>
          </cell>
          <cell r="E70">
            <v>20</v>
          </cell>
          <cell r="F70">
            <v>1</v>
          </cell>
          <cell r="G70">
            <v>75</v>
          </cell>
          <cell r="H70">
            <v>714</v>
          </cell>
          <cell r="I70">
            <v>0.1</v>
          </cell>
          <cell r="J70" t="str">
            <v xml:space="preserve"> NOTICIAS 33</v>
          </cell>
          <cell r="K70" t="str">
            <v xml:space="preserve"> NOTICIAS 33</v>
          </cell>
          <cell r="L70">
            <v>75</v>
          </cell>
          <cell r="M70">
            <v>714</v>
          </cell>
          <cell r="N70">
            <v>0.1</v>
          </cell>
          <cell r="O70" t="str">
            <v>PT</v>
          </cell>
          <cell r="P70" t="str">
            <v>Lab</v>
          </cell>
          <cell r="Q70" t="str">
            <v>CAT.</v>
          </cell>
        </row>
        <row r="71">
          <cell r="A71" t="str">
            <v>C33:CAT.</v>
          </cell>
          <cell r="B71" t="str">
            <v xml:space="preserve"> 22H30</v>
          </cell>
          <cell r="C71">
            <v>0.9375</v>
          </cell>
          <cell r="D71">
            <v>36280</v>
          </cell>
          <cell r="E71">
            <v>20</v>
          </cell>
          <cell r="F71">
            <v>1</v>
          </cell>
          <cell r="G71">
            <v>50</v>
          </cell>
          <cell r="H71">
            <v>534</v>
          </cell>
          <cell r="I71">
            <v>0.1</v>
          </cell>
          <cell r="J71" t="str">
            <v xml:space="preserve"> NOCHE CLASICA</v>
          </cell>
          <cell r="K71" t="str">
            <v xml:space="preserve"> NOCHE CLASICA</v>
          </cell>
          <cell r="L71">
            <v>50</v>
          </cell>
          <cell r="M71">
            <v>534</v>
          </cell>
          <cell r="N71">
            <v>0.1</v>
          </cell>
          <cell r="O71" t="str">
            <v>PT</v>
          </cell>
          <cell r="P71" t="str">
            <v>Lab</v>
          </cell>
          <cell r="Q71" t="str">
            <v>CAT.</v>
          </cell>
        </row>
        <row r="72">
          <cell r="A72" t="str">
            <v>C33:CAT.</v>
          </cell>
          <cell r="B72" t="str">
            <v xml:space="preserve"> 23H00</v>
          </cell>
          <cell r="C72">
            <v>0.95833333333333337</v>
          </cell>
          <cell r="D72">
            <v>36280</v>
          </cell>
          <cell r="E72">
            <v>20</v>
          </cell>
          <cell r="F72">
            <v>1</v>
          </cell>
          <cell r="G72">
            <v>50</v>
          </cell>
          <cell r="H72">
            <v>801</v>
          </cell>
          <cell r="I72">
            <v>0.1</v>
          </cell>
          <cell r="J72" t="str">
            <v xml:space="preserve"> NOCHE CLASICA</v>
          </cell>
          <cell r="K72" t="str">
            <v xml:space="preserve"> NOCHE CLASICA</v>
          </cell>
          <cell r="L72">
            <v>50</v>
          </cell>
          <cell r="M72">
            <v>801</v>
          </cell>
          <cell r="N72">
            <v>0.1</v>
          </cell>
          <cell r="O72" t="str">
            <v>PT</v>
          </cell>
          <cell r="P72" t="str">
            <v>Lab</v>
          </cell>
          <cell r="Q72" t="str">
            <v>CAT.</v>
          </cell>
        </row>
        <row r="73">
          <cell r="A73" t="str">
            <v>C33:CAT.</v>
          </cell>
          <cell r="B73" t="str">
            <v xml:space="preserve"> 21H30</v>
          </cell>
          <cell r="C73">
            <v>0.89583333333333337</v>
          </cell>
          <cell r="D73">
            <v>36281</v>
          </cell>
          <cell r="E73">
            <v>20</v>
          </cell>
          <cell r="F73">
            <v>1</v>
          </cell>
          <cell r="G73">
            <v>100</v>
          </cell>
          <cell r="H73">
            <v>493</v>
          </cell>
          <cell r="I73">
            <v>0.2</v>
          </cell>
          <cell r="J73" t="str">
            <v xml:space="preserve"> 60 MINUTS</v>
          </cell>
          <cell r="K73" t="str">
            <v xml:space="preserve"> 60 MINUTS</v>
          </cell>
          <cell r="L73">
            <v>100</v>
          </cell>
          <cell r="M73">
            <v>493</v>
          </cell>
          <cell r="N73">
            <v>0.2</v>
          </cell>
          <cell r="O73" t="str">
            <v>PT</v>
          </cell>
          <cell r="P73" t="str">
            <v>FS</v>
          </cell>
          <cell r="Q73" t="str">
            <v>CAT.</v>
          </cell>
        </row>
        <row r="74">
          <cell r="A74" t="str">
            <v>C33:CAT.</v>
          </cell>
          <cell r="B74" t="str">
            <v xml:space="preserve"> 23H00</v>
          </cell>
          <cell r="C74">
            <v>0.95833333333333337</v>
          </cell>
          <cell r="D74">
            <v>36281</v>
          </cell>
          <cell r="E74">
            <v>20</v>
          </cell>
          <cell r="F74">
            <v>1</v>
          </cell>
          <cell r="G74">
            <v>125</v>
          </cell>
          <cell r="H74">
            <v>282</v>
          </cell>
          <cell r="I74">
            <v>0.4</v>
          </cell>
          <cell r="J74" t="str">
            <v xml:space="preserve"> MILENIUM</v>
          </cell>
          <cell r="K74" t="str">
            <v xml:space="preserve"> MILENIUM</v>
          </cell>
          <cell r="L74">
            <v>125</v>
          </cell>
          <cell r="M74">
            <v>282</v>
          </cell>
          <cell r="N74">
            <v>0.4</v>
          </cell>
          <cell r="O74" t="str">
            <v>PT</v>
          </cell>
          <cell r="P74" t="str">
            <v>FS</v>
          </cell>
          <cell r="Q74" t="str">
            <v>CAT.</v>
          </cell>
        </row>
        <row r="75">
          <cell r="A75" t="str">
            <v>C33:CAT.</v>
          </cell>
          <cell r="B75" t="str">
            <v xml:space="preserve"> 24H00</v>
          </cell>
          <cell r="C75">
            <v>1</v>
          </cell>
          <cell r="D75">
            <v>36281</v>
          </cell>
          <cell r="E75">
            <v>20</v>
          </cell>
          <cell r="F75">
            <v>1</v>
          </cell>
          <cell r="G75">
            <v>125</v>
          </cell>
          <cell r="H75">
            <v>331</v>
          </cell>
          <cell r="I75">
            <v>0.4</v>
          </cell>
          <cell r="J75" t="str">
            <v xml:space="preserve"> MILENIUM</v>
          </cell>
          <cell r="K75" t="str">
            <v xml:space="preserve"> MILENIUM</v>
          </cell>
          <cell r="L75">
            <v>125</v>
          </cell>
          <cell r="M75">
            <v>331</v>
          </cell>
          <cell r="N75">
            <v>0.4</v>
          </cell>
          <cell r="O75" t="str">
            <v>PT</v>
          </cell>
          <cell r="P75" t="str">
            <v>FS</v>
          </cell>
          <cell r="Q75" t="str">
            <v>CAT.</v>
          </cell>
        </row>
        <row r="76">
          <cell r="A76" t="str">
            <v>C33:CAT.</v>
          </cell>
          <cell r="B76" t="str">
            <v xml:space="preserve"> 19H00</v>
          </cell>
          <cell r="C76">
            <v>0.79166666666666663</v>
          </cell>
          <cell r="D76">
            <v>36282</v>
          </cell>
          <cell r="E76">
            <v>20</v>
          </cell>
          <cell r="F76">
            <v>1</v>
          </cell>
          <cell r="G76">
            <v>100</v>
          </cell>
          <cell r="H76">
            <v>298</v>
          </cell>
          <cell r="I76">
            <v>0.3</v>
          </cell>
          <cell r="J76" t="str">
            <v xml:space="preserve"> SEGLE XX</v>
          </cell>
          <cell r="K76" t="str">
            <v xml:space="preserve"> SEGLE XX</v>
          </cell>
          <cell r="L76">
            <v>100</v>
          </cell>
          <cell r="M76">
            <v>298</v>
          </cell>
          <cell r="N76">
            <v>0.3</v>
          </cell>
          <cell r="O76" t="str">
            <v>DT</v>
          </cell>
          <cell r="P76" t="str">
            <v>FS</v>
          </cell>
          <cell r="Q76" t="str">
            <v>CAT.</v>
          </cell>
        </row>
        <row r="77">
          <cell r="A77" t="str">
            <v>C33:CAT.</v>
          </cell>
          <cell r="B77" t="str">
            <v xml:space="preserve"> 20H30</v>
          </cell>
          <cell r="C77">
            <v>0.85416666666666663</v>
          </cell>
          <cell r="D77">
            <v>36282</v>
          </cell>
          <cell r="E77">
            <v>20</v>
          </cell>
          <cell r="F77">
            <v>1</v>
          </cell>
          <cell r="G77">
            <v>125</v>
          </cell>
          <cell r="H77">
            <v>321</v>
          </cell>
          <cell r="I77">
            <v>0.4</v>
          </cell>
          <cell r="J77" t="str">
            <v xml:space="preserve"> LABERINTO DE SOMBRAS (R)</v>
          </cell>
          <cell r="K77" t="str">
            <v xml:space="preserve"> LABERINTO DE SOMBRAS (R)</v>
          </cell>
          <cell r="L77">
            <v>125</v>
          </cell>
          <cell r="M77">
            <v>321</v>
          </cell>
          <cell r="N77">
            <v>0.4</v>
          </cell>
          <cell r="O77" t="str">
            <v>PT</v>
          </cell>
          <cell r="P77" t="str">
            <v>FS</v>
          </cell>
          <cell r="Q77" t="str">
            <v>CAT.</v>
          </cell>
        </row>
        <row r="78">
          <cell r="A78" t="str">
            <v>C33:CAT.</v>
          </cell>
          <cell r="B78" t="str">
            <v xml:space="preserve"> 21H00</v>
          </cell>
          <cell r="C78">
            <v>0.875</v>
          </cell>
          <cell r="D78">
            <v>36282</v>
          </cell>
          <cell r="E78">
            <v>20</v>
          </cell>
          <cell r="F78">
            <v>1</v>
          </cell>
          <cell r="G78">
            <v>125</v>
          </cell>
          <cell r="H78">
            <v>232</v>
          </cell>
          <cell r="I78">
            <v>0.5</v>
          </cell>
          <cell r="J78" t="str">
            <v xml:space="preserve"> LABERINTO DE SOMBRAS (R)</v>
          </cell>
          <cell r="K78" t="str">
            <v xml:space="preserve"> LABERINTO DE SOMBRAS (R)</v>
          </cell>
          <cell r="L78">
            <v>125</v>
          </cell>
          <cell r="M78">
            <v>232</v>
          </cell>
          <cell r="N78">
            <v>0.5</v>
          </cell>
          <cell r="O78" t="str">
            <v>PT</v>
          </cell>
          <cell r="P78" t="str">
            <v>FS</v>
          </cell>
          <cell r="Q78" t="str">
            <v>CAT.</v>
          </cell>
        </row>
        <row r="79">
          <cell r="A79" t="str">
            <v>C33:CAT.</v>
          </cell>
          <cell r="B79" t="str">
            <v xml:space="preserve"> 22H00</v>
          </cell>
          <cell r="C79">
            <v>0.91666666666666663</v>
          </cell>
          <cell r="D79">
            <v>36282</v>
          </cell>
          <cell r="E79">
            <v>20</v>
          </cell>
          <cell r="F79">
            <v>1</v>
          </cell>
          <cell r="G79">
            <v>175</v>
          </cell>
          <cell r="H79">
            <v>212</v>
          </cell>
          <cell r="I79">
            <v>0.8</v>
          </cell>
          <cell r="J79" t="str">
            <v xml:space="preserve"> GOL A GOL</v>
          </cell>
          <cell r="K79" t="str">
            <v xml:space="preserve"> GOL A GOL</v>
          </cell>
          <cell r="L79">
            <v>175</v>
          </cell>
          <cell r="M79">
            <v>212</v>
          </cell>
          <cell r="N79">
            <v>0.8</v>
          </cell>
          <cell r="O79" t="str">
            <v>PT</v>
          </cell>
          <cell r="P79" t="str">
            <v>FS</v>
          </cell>
          <cell r="Q79" t="str">
            <v>CAT.</v>
          </cell>
        </row>
        <row r="80">
          <cell r="A80" t="str">
            <v>C33:CAT.</v>
          </cell>
          <cell r="B80" t="str">
            <v xml:space="preserve"> 22H30</v>
          </cell>
          <cell r="C80">
            <v>0.9375</v>
          </cell>
          <cell r="D80">
            <v>36282</v>
          </cell>
          <cell r="E80">
            <v>20</v>
          </cell>
          <cell r="F80">
            <v>1</v>
          </cell>
          <cell r="G80">
            <v>175</v>
          </cell>
          <cell r="H80">
            <v>224</v>
          </cell>
          <cell r="I80">
            <v>0.8</v>
          </cell>
          <cell r="J80" t="str">
            <v xml:space="preserve"> GOL A GOL</v>
          </cell>
          <cell r="K80" t="str">
            <v xml:space="preserve"> GOL A GOL</v>
          </cell>
          <cell r="L80">
            <v>175</v>
          </cell>
          <cell r="M80">
            <v>224</v>
          </cell>
          <cell r="N80">
            <v>0.8</v>
          </cell>
          <cell r="O80" t="str">
            <v>PT</v>
          </cell>
          <cell r="P80" t="str">
            <v>FS</v>
          </cell>
          <cell r="Q80" t="str">
            <v>CAT.</v>
          </cell>
        </row>
        <row r="81">
          <cell r="A81" t="str">
            <v>C33:CAT.</v>
          </cell>
          <cell r="B81" t="str">
            <v xml:space="preserve"> 23H00</v>
          </cell>
          <cell r="C81">
            <v>0.95833333333333337</v>
          </cell>
          <cell r="D81">
            <v>36282</v>
          </cell>
          <cell r="E81">
            <v>20</v>
          </cell>
          <cell r="F81">
            <v>1</v>
          </cell>
          <cell r="G81">
            <v>175</v>
          </cell>
          <cell r="H81">
            <v>316</v>
          </cell>
          <cell r="I81">
            <v>0.6</v>
          </cell>
          <cell r="J81" t="str">
            <v xml:space="preserve"> GOL A GOL</v>
          </cell>
          <cell r="K81" t="str">
            <v xml:space="preserve"> GOL A GOL</v>
          </cell>
          <cell r="L81">
            <v>175</v>
          </cell>
          <cell r="M81">
            <v>316</v>
          </cell>
          <cell r="N81">
            <v>0.6</v>
          </cell>
          <cell r="O81" t="str">
            <v>PT</v>
          </cell>
          <cell r="P81" t="str">
            <v>FS</v>
          </cell>
          <cell r="Q81" t="str">
            <v>CAT.</v>
          </cell>
        </row>
        <row r="82">
          <cell r="A82" t="str">
            <v>C33:CAT.</v>
          </cell>
          <cell r="B82" t="str">
            <v xml:space="preserve"> 22H00</v>
          </cell>
          <cell r="C82">
            <v>0.91666666666666663</v>
          </cell>
          <cell r="D82">
            <v>36284</v>
          </cell>
          <cell r="E82">
            <v>20</v>
          </cell>
          <cell r="F82">
            <v>1</v>
          </cell>
          <cell r="G82">
            <v>75</v>
          </cell>
          <cell r="H82">
            <v>400</v>
          </cell>
          <cell r="I82">
            <v>0.2</v>
          </cell>
          <cell r="J82" t="str">
            <v xml:space="preserve"> NOTICIAS 33</v>
          </cell>
          <cell r="K82" t="str">
            <v xml:space="preserve"> NOTICIAS 33</v>
          </cell>
          <cell r="L82">
            <v>75</v>
          </cell>
          <cell r="M82">
            <v>400</v>
          </cell>
          <cell r="N82">
            <v>0.2</v>
          </cell>
          <cell r="O82" t="str">
            <v>PT</v>
          </cell>
          <cell r="P82" t="str">
            <v>Lab</v>
          </cell>
          <cell r="Q82" t="str">
            <v>CAT.</v>
          </cell>
        </row>
        <row r="83">
          <cell r="A83" t="str">
            <v>C33:CAT.</v>
          </cell>
          <cell r="B83" t="str">
            <v xml:space="preserve"> 22H00</v>
          </cell>
          <cell r="C83">
            <v>0.91666666666666663</v>
          </cell>
          <cell r="D83">
            <v>36287</v>
          </cell>
          <cell r="E83">
            <v>20</v>
          </cell>
          <cell r="F83">
            <v>1</v>
          </cell>
          <cell r="G83">
            <v>75</v>
          </cell>
          <cell r="H83">
            <v>769</v>
          </cell>
          <cell r="I83">
            <v>0.1</v>
          </cell>
          <cell r="J83" t="str">
            <v xml:space="preserve"> NOTICIAS 33</v>
          </cell>
          <cell r="K83" t="str">
            <v xml:space="preserve"> NOTICIAS 33</v>
          </cell>
          <cell r="L83">
            <v>75</v>
          </cell>
          <cell r="M83">
            <v>769</v>
          </cell>
          <cell r="N83">
            <v>0.1</v>
          </cell>
          <cell r="O83" t="str">
            <v>PT</v>
          </cell>
          <cell r="P83" t="str">
            <v>Lab</v>
          </cell>
          <cell r="Q83" t="str">
            <v>CAT.</v>
          </cell>
        </row>
        <row r="84">
          <cell r="A84" t="str">
            <v>C33:CAT.</v>
          </cell>
          <cell r="B84" t="str">
            <v xml:space="preserve"> 23H30</v>
          </cell>
          <cell r="C84">
            <v>0.97916666666666663</v>
          </cell>
          <cell r="D84">
            <v>36288</v>
          </cell>
          <cell r="E84">
            <v>20</v>
          </cell>
          <cell r="F84">
            <v>1</v>
          </cell>
          <cell r="G84">
            <v>125</v>
          </cell>
          <cell r="H84">
            <v>298</v>
          </cell>
          <cell r="I84">
            <v>0.4</v>
          </cell>
          <cell r="J84" t="str">
            <v xml:space="preserve"> MILENIUM</v>
          </cell>
          <cell r="K84" t="str">
            <v xml:space="preserve"> MILENIUM</v>
          </cell>
          <cell r="L84">
            <v>125</v>
          </cell>
          <cell r="M84">
            <v>298</v>
          </cell>
          <cell r="N84">
            <v>0.4</v>
          </cell>
          <cell r="O84" t="str">
            <v>PT</v>
          </cell>
          <cell r="P84" t="str">
            <v>FS</v>
          </cell>
          <cell r="Q84" t="str">
            <v>CAT.</v>
          </cell>
        </row>
        <row r="85">
          <cell r="A85" t="str">
            <v>C33:CAT.</v>
          </cell>
          <cell r="B85" t="str">
            <v xml:space="preserve"> 22H30</v>
          </cell>
          <cell r="C85">
            <v>0.9375</v>
          </cell>
          <cell r="D85">
            <v>36289</v>
          </cell>
          <cell r="E85">
            <v>20</v>
          </cell>
          <cell r="F85">
            <v>1</v>
          </cell>
          <cell r="G85">
            <v>175</v>
          </cell>
          <cell r="H85">
            <v>238</v>
          </cell>
          <cell r="I85">
            <v>0.7</v>
          </cell>
          <cell r="J85" t="str">
            <v xml:space="preserve"> GOL A GOL</v>
          </cell>
          <cell r="K85" t="str">
            <v xml:space="preserve"> GOL A GOL</v>
          </cell>
          <cell r="L85">
            <v>175</v>
          </cell>
          <cell r="M85">
            <v>238</v>
          </cell>
          <cell r="N85">
            <v>0.7</v>
          </cell>
          <cell r="O85" t="str">
            <v>PT</v>
          </cell>
          <cell r="P85" t="str">
            <v>FS</v>
          </cell>
          <cell r="Q85" t="str">
            <v>CAT.</v>
          </cell>
        </row>
        <row r="86">
          <cell r="A86" t="str">
            <v>C33:CAT.</v>
          </cell>
          <cell r="B86" t="str">
            <v xml:space="preserve"> 22H00</v>
          </cell>
          <cell r="C86">
            <v>0.91666666666666663</v>
          </cell>
          <cell r="D86">
            <v>36292</v>
          </cell>
          <cell r="E86">
            <v>20</v>
          </cell>
          <cell r="F86">
            <v>1</v>
          </cell>
          <cell r="G86">
            <v>75</v>
          </cell>
          <cell r="H86">
            <v>222</v>
          </cell>
          <cell r="I86">
            <v>0.3</v>
          </cell>
          <cell r="J86" t="str">
            <v xml:space="preserve"> NOTICIAS 33</v>
          </cell>
          <cell r="K86" t="str">
            <v xml:space="preserve"> NOTICIAS 33</v>
          </cell>
          <cell r="L86">
            <v>75</v>
          </cell>
          <cell r="M86">
            <v>222</v>
          </cell>
          <cell r="N86">
            <v>0.3</v>
          </cell>
          <cell r="O86" t="str">
            <v>PT</v>
          </cell>
          <cell r="P86" t="str">
            <v>Lab</v>
          </cell>
          <cell r="Q86" t="str">
            <v>CAT.</v>
          </cell>
        </row>
        <row r="87">
          <cell r="A87" t="str">
            <v>C33:CAT.</v>
          </cell>
          <cell r="B87" t="str">
            <v xml:space="preserve"> 22H00</v>
          </cell>
          <cell r="C87">
            <v>0.91666666666666663</v>
          </cell>
          <cell r="D87">
            <v>36294</v>
          </cell>
          <cell r="E87">
            <v>20</v>
          </cell>
          <cell r="F87">
            <v>1</v>
          </cell>
          <cell r="G87">
            <v>75</v>
          </cell>
          <cell r="H87">
            <v>769</v>
          </cell>
          <cell r="I87">
            <v>0.1</v>
          </cell>
          <cell r="J87" t="str">
            <v xml:space="preserve"> NOTICIAS 33</v>
          </cell>
          <cell r="K87" t="str">
            <v xml:space="preserve"> NOTICIAS 33</v>
          </cell>
          <cell r="L87">
            <v>75</v>
          </cell>
          <cell r="M87">
            <v>769</v>
          </cell>
          <cell r="N87">
            <v>0.1</v>
          </cell>
          <cell r="O87" t="str">
            <v>PT</v>
          </cell>
          <cell r="P87" t="str">
            <v>Lab</v>
          </cell>
          <cell r="Q87" t="str">
            <v>CAT.</v>
          </cell>
        </row>
        <row r="88">
          <cell r="A88" t="str">
            <v>C33:CAT.</v>
          </cell>
          <cell r="B88" t="str">
            <v xml:space="preserve"> 23H00</v>
          </cell>
          <cell r="C88">
            <v>0.95833333333333337</v>
          </cell>
          <cell r="D88">
            <v>36295</v>
          </cell>
          <cell r="E88">
            <v>20</v>
          </cell>
          <cell r="F88">
            <v>1</v>
          </cell>
          <cell r="G88">
            <v>125</v>
          </cell>
          <cell r="H88">
            <v>303</v>
          </cell>
          <cell r="I88">
            <v>0.4</v>
          </cell>
          <cell r="J88" t="str">
            <v xml:space="preserve"> MILENIUM</v>
          </cell>
          <cell r="K88" t="str">
            <v xml:space="preserve"> MILENIUM</v>
          </cell>
          <cell r="L88">
            <v>125</v>
          </cell>
          <cell r="M88">
            <v>303</v>
          </cell>
          <cell r="N88">
            <v>0.4</v>
          </cell>
          <cell r="O88" t="str">
            <v>PT</v>
          </cell>
          <cell r="P88" t="str">
            <v>FS</v>
          </cell>
          <cell r="Q88" t="str">
            <v>CAT.</v>
          </cell>
        </row>
        <row r="89">
          <cell r="A89" t="str">
            <v>C33:CAT.</v>
          </cell>
          <cell r="B89" t="str">
            <v xml:space="preserve"> 22H00</v>
          </cell>
          <cell r="C89">
            <v>0.91666666666666663</v>
          </cell>
          <cell r="D89">
            <v>36296</v>
          </cell>
          <cell r="E89">
            <v>20</v>
          </cell>
          <cell r="F89">
            <v>1</v>
          </cell>
          <cell r="G89">
            <v>175</v>
          </cell>
          <cell r="H89">
            <v>231</v>
          </cell>
          <cell r="I89">
            <v>0.8</v>
          </cell>
          <cell r="J89" t="str">
            <v xml:space="preserve"> GOL A GOL</v>
          </cell>
          <cell r="K89" t="str">
            <v xml:space="preserve"> GOL A GOL</v>
          </cell>
          <cell r="L89">
            <v>175</v>
          </cell>
          <cell r="M89">
            <v>231</v>
          </cell>
          <cell r="N89">
            <v>0.8</v>
          </cell>
          <cell r="O89" t="str">
            <v>PT</v>
          </cell>
          <cell r="P89" t="str">
            <v>FS</v>
          </cell>
          <cell r="Q89" t="str">
            <v>CAT.</v>
          </cell>
        </row>
        <row r="90">
          <cell r="A90" t="str">
            <v>C33:CAT.</v>
          </cell>
          <cell r="B90" t="str">
            <v xml:space="preserve"> 22H00</v>
          </cell>
          <cell r="C90">
            <v>0.91666666666666663</v>
          </cell>
          <cell r="D90">
            <v>36304</v>
          </cell>
          <cell r="E90">
            <v>20</v>
          </cell>
          <cell r="F90">
            <v>1</v>
          </cell>
          <cell r="G90">
            <v>75</v>
          </cell>
          <cell r="H90">
            <v>588</v>
          </cell>
          <cell r="I90">
            <v>0.1</v>
          </cell>
          <cell r="J90" t="str">
            <v xml:space="preserve"> NOTICIAS 33</v>
          </cell>
          <cell r="K90" t="str">
            <v xml:space="preserve"> NOTICIAS 33</v>
          </cell>
          <cell r="L90">
            <v>75</v>
          </cell>
          <cell r="M90">
            <v>588</v>
          </cell>
          <cell r="N90">
            <v>0.1</v>
          </cell>
          <cell r="O90" t="str">
            <v>PT</v>
          </cell>
          <cell r="P90" t="str">
            <v>Lab</v>
          </cell>
          <cell r="Q90" t="str">
            <v>CAT.</v>
          </cell>
        </row>
        <row r="91">
          <cell r="A91" t="str">
            <v>C33:CAT.</v>
          </cell>
          <cell r="B91" t="str">
            <v xml:space="preserve"> 22H00</v>
          </cell>
          <cell r="C91">
            <v>0.91666666666666663</v>
          </cell>
          <cell r="D91">
            <v>36306</v>
          </cell>
          <cell r="E91">
            <v>20</v>
          </cell>
          <cell r="F91">
            <v>1</v>
          </cell>
          <cell r="G91">
            <v>75</v>
          </cell>
          <cell r="H91">
            <v>238</v>
          </cell>
          <cell r="I91">
            <v>0.3</v>
          </cell>
          <cell r="J91" t="str">
            <v xml:space="preserve"> NOTICIAS 33</v>
          </cell>
          <cell r="K91" t="str">
            <v xml:space="preserve"> NOTICIAS 33</v>
          </cell>
          <cell r="L91">
            <v>75</v>
          </cell>
          <cell r="M91">
            <v>238</v>
          </cell>
          <cell r="N91">
            <v>0.3</v>
          </cell>
          <cell r="O91" t="str">
            <v>PT</v>
          </cell>
          <cell r="P91" t="str">
            <v>Lab</v>
          </cell>
          <cell r="Q91" t="str">
            <v>CAT.</v>
          </cell>
        </row>
        <row r="92">
          <cell r="A92" t="str">
            <v>C33:CAT.</v>
          </cell>
          <cell r="B92" t="str">
            <v xml:space="preserve"> 22H00</v>
          </cell>
          <cell r="C92">
            <v>0.91666666666666663</v>
          </cell>
          <cell r="D92">
            <v>36307</v>
          </cell>
          <cell r="E92">
            <v>20</v>
          </cell>
          <cell r="F92">
            <v>1</v>
          </cell>
          <cell r="G92">
            <v>75</v>
          </cell>
          <cell r="H92">
            <v>714</v>
          </cell>
          <cell r="I92">
            <v>0.1</v>
          </cell>
          <cell r="J92" t="str">
            <v xml:space="preserve"> NOTICIAS 33</v>
          </cell>
          <cell r="K92" t="str">
            <v xml:space="preserve"> NOTICIAS 33</v>
          </cell>
          <cell r="L92">
            <v>75</v>
          </cell>
          <cell r="M92">
            <v>714</v>
          </cell>
          <cell r="N92">
            <v>0.1</v>
          </cell>
          <cell r="O92" t="str">
            <v>PT</v>
          </cell>
          <cell r="P92" t="str">
            <v>Lab</v>
          </cell>
          <cell r="Q92" t="str">
            <v>CAT.</v>
          </cell>
        </row>
        <row r="93">
          <cell r="A93" t="str">
            <v>C33:CAT.</v>
          </cell>
          <cell r="B93" t="str">
            <v xml:space="preserve"> 22H00</v>
          </cell>
          <cell r="C93">
            <v>0.91666666666666663</v>
          </cell>
          <cell r="D93">
            <v>36308</v>
          </cell>
          <cell r="E93">
            <v>20</v>
          </cell>
          <cell r="F93">
            <v>1</v>
          </cell>
          <cell r="G93">
            <v>75</v>
          </cell>
          <cell r="H93">
            <v>833</v>
          </cell>
          <cell r="I93">
            <v>0.1</v>
          </cell>
          <cell r="J93" t="str">
            <v xml:space="preserve"> NOTICIAS 33</v>
          </cell>
          <cell r="K93" t="str">
            <v xml:space="preserve"> NOTICIAS 33</v>
          </cell>
          <cell r="L93">
            <v>75</v>
          </cell>
          <cell r="M93">
            <v>833</v>
          </cell>
          <cell r="N93">
            <v>0.1</v>
          </cell>
          <cell r="O93" t="str">
            <v>PT</v>
          </cell>
          <cell r="P93" t="str">
            <v>Lab</v>
          </cell>
          <cell r="Q93" t="str">
            <v>CAT.</v>
          </cell>
        </row>
        <row r="94">
          <cell r="A94" t="str">
            <v>C33:CAT.</v>
          </cell>
          <cell r="B94" t="str">
            <v xml:space="preserve"> 24H00</v>
          </cell>
          <cell r="C94">
            <v>1</v>
          </cell>
          <cell r="D94">
            <v>36309</v>
          </cell>
          <cell r="E94">
            <v>20</v>
          </cell>
          <cell r="F94">
            <v>1</v>
          </cell>
          <cell r="G94">
            <v>125</v>
          </cell>
          <cell r="H94">
            <v>314</v>
          </cell>
          <cell r="I94">
            <v>0.4</v>
          </cell>
          <cell r="J94" t="str">
            <v xml:space="preserve"> MILENIUM</v>
          </cell>
          <cell r="K94" t="str">
            <v xml:space="preserve"> MILENIUM</v>
          </cell>
          <cell r="L94">
            <v>125</v>
          </cell>
          <cell r="M94">
            <v>314</v>
          </cell>
          <cell r="N94">
            <v>0.4</v>
          </cell>
          <cell r="O94" t="str">
            <v>PT</v>
          </cell>
          <cell r="P94" t="str">
            <v>FS</v>
          </cell>
          <cell r="Q94" t="str">
            <v>CAT.</v>
          </cell>
        </row>
        <row r="95">
          <cell r="A95" t="str">
            <v>C33:CAT.</v>
          </cell>
          <cell r="B95" t="str">
            <v xml:space="preserve"> 16H00</v>
          </cell>
          <cell r="C95">
            <v>0.66666666666666663</v>
          </cell>
          <cell r="D95">
            <v>36311</v>
          </cell>
          <cell r="E95">
            <v>20</v>
          </cell>
          <cell r="F95">
            <v>1</v>
          </cell>
          <cell r="G95">
            <v>75</v>
          </cell>
          <cell r="H95">
            <v>418</v>
          </cell>
          <cell r="I95">
            <v>0.2</v>
          </cell>
          <cell r="J95" t="str">
            <v xml:space="preserve"> PLANETA TERRA</v>
          </cell>
          <cell r="K95" t="str">
            <v xml:space="preserve"> PLANETA TERRA</v>
          </cell>
          <cell r="L95">
            <v>75</v>
          </cell>
          <cell r="M95">
            <v>418</v>
          </cell>
          <cell r="N95">
            <v>0.2</v>
          </cell>
          <cell r="O95" t="str">
            <v>DT</v>
          </cell>
          <cell r="P95" t="str">
            <v>Lab</v>
          </cell>
          <cell r="Q95" t="str">
            <v>CAT.</v>
          </cell>
        </row>
        <row r="96">
          <cell r="A96" t="str">
            <v>C33:CAT.</v>
          </cell>
          <cell r="B96" t="str">
            <v xml:space="preserve"> 22H00</v>
          </cell>
          <cell r="C96">
            <v>0.91666666666666663</v>
          </cell>
          <cell r="D96">
            <v>36312</v>
          </cell>
          <cell r="E96">
            <v>20</v>
          </cell>
          <cell r="F96">
            <v>1</v>
          </cell>
          <cell r="G96">
            <v>75</v>
          </cell>
          <cell r="H96">
            <v>418</v>
          </cell>
          <cell r="I96">
            <v>0.2</v>
          </cell>
          <cell r="J96" t="str">
            <v xml:space="preserve"> NOTICIAS 33</v>
          </cell>
          <cell r="K96" t="str">
            <v xml:space="preserve"> NOTICIAS 33</v>
          </cell>
          <cell r="L96">
            <v>75</v>
          </cell>
          <cell r="M96">
            <v>418</v>
          </cell>
          <cell r="N96">
            <v>0.2</v>
          </cell>
          <cell r="O96" t="str">
            <v>PT</v>
          </cell>
          <cell r="P96" t="str">
            <v>Lab</v>
          </cell>
          <cell r="Q96" t="str">
            <v>CAT.</v>
          </cell>
        </row>
        <row r="97">
          <cell r="A97" t="str">
            <v>C33:CAT.</v>
          </cell>
          <cell r="B97" t="str">
            <v xml:space="preserve"> 22H00</v>
          </cell>
          <cell r="C97">
            <v>0.91666666666666663</v>
          </cell>
          <cell r="D97">
            <v>36313</v>
          </cell>
          <cell r="E97">
            <v>20</v>
          </cell>
          <cell r="F97">
            <v>1</v>
          </cell>
          <cell r="G97">
            <v>75</v>
          </cell>
          <cell r="H97">
            <v>238</v>
          </cell>
          <cell r="I97">
            <v>0.3</v>
          </cell>
          <cell r="J97" t="str">
            <v xml:space="preserve"> NOTICIAS 33</v>
          </cell>
          <cell r="K97" t="str">
            <v xml:space="preserve"> NOTICIAS 33</v>
          </cell>
          <cell r="L97">
            <v>75</v>
          </cell>
          <cell r="M97">
            <v>238</v>
          </cell>
          <cell r="N97">
            <v>0.3</v>
          </cell>
          <cell r="O97" t="str">
            <v>PT</v>
          </cell>
          <cell r="P97" t="str">
            <v>Lab</v>
          </cell>
          <cell r="Q97" t="str">
            <v>CAT.</v>
          </cell>
        </row>
        <row r="98">
          <cell r="A98" t="str">
            <v>C33:CAT.</v>
          </cell>
          <cell r="B98" t="str">
            <v xml:space="preserve"> 16H00</v>
          </cell>
          <cell r="C98">
            <v>0.66666666666666663</v>
          </cell>
          <cell r="D98">
            <v>36315</v>
          </cell>
          <cell r="E98">
            <v>20</v>
          </cell>
          <cell r="F98">
            <v>1</v>
          </cell>
          <cell r="G98">
            <v>75</v>
          </cell>
          <cell r="H98">
            <v>260</v>
          </cell>
          <cell r="I98">
            <v>0.3</v>
          </cell>
          <cell r="J98" t="str">
            <v xml:space="preserve"> PLANETA TERRA</v>
          </cell>
          <cell r="K98" t="str">
            <v xml:space="preserve"> PLANETA TERRA</v>
          </cell>
          <cell r="L98">
            <v>75</v>
          </cell>
          <cell r="M98">
            <v>260</v>
          </cell>
          <cell r="N98">
            <v>0.3</v>
          </cell>
          <cell r="O98" t="str">
            <v>DT</v>
          </cell>
          <cell r="P98" t="str">
            <v>Lab</v>
          </cell>
          <cell r="Q98" t="str">
            <v>CAT.</v>
          </cell>
        </row>
        <row r="99">
          <cell r="A99" t="str">
            <v>C33:CAT.</v>
          </cell>
          <cell r="B99" t="str">
            <v xml:space="preserve"> 22H00</v>
          </cell>
          <cell r="C99">
            <v>0.91666666666666663</v>
          </cell>
          <cell r="D99">
            <v>36315</v>
          </cell>
          <cell r="E99">
            <v>20</v>
          </cell>
          <cell r="F99">
            <v>1</v>
          </cell>
          <cell r="G99">
            <v>75</v>
          </cell>
          <cell r="H99">
            <v>801</v>
          </cell>
          <cell r="I99">
            <v>0.1</v>
          </cell>
          <cell r="J99" t="str">
            <v xml:space="preserve"> NOTICIAS 33</v>
          </cell>
          <cell r="K99" t="str">
            <v xml:space="preserve"> NOTICIAS 33</v>
          </cell>
          <cell r="L99">
            <v>75</v>
          </cell>
          <cell r="M99">
            <v>801</v>
          </cell>
          <cell r="N99">
            <v>0.1</v>
          </cell>
          <cell r="O99" t="str">
            <v>PT</v>
          </cell>
          <cell r="P99" t="str">
            <v>Lab</v>
          </cell>
          <cell r="Q99" t="str">
            <v>CAT.</v>
          </cell>
        </row>
        <row r="100">
          <cell r="A100" t="str">
            <v>C33:CAT.</v>
          </cell>
          <cell r="B100" t="str">
            <v xml:space="preserve"> 22H00</v>
          </cell>
          <cell r="C100">
            <v>0.91666666666666663</v>
          </cell>
          <cell r="D100">
            <v>36316</v>
          </cell>
          <cell r="E100">
            <v>20</v>
          </cell>
          <cell r="F100">
            <v>1</v>
          </cell>
          <cell r="G100">
            <v>125</v>
          </cell>
          <cell r="H100">
            <v>758</v>
          </cell>
          <cell r="I100">
            <v>0.2</v>
          </cell>
          <cell r="J100" t="str">
            <v xml:space="preserve"> MILENIUM</v>
          </cell>
          <cell r="K100" t="str">
            <v xml:space="preserve"> MILENIUM</v>
          </cell>
          <cell r="L100">
            <v>125</v>
          </cell>
          <cell r="M100">
            <v>758</v>
          </cell>
          <cell r="N100">
            <v>0.2</v>
          </cell>
          <cell r="O100" t="str">
            <v>PT</v>
          </cell>
          <cell r="P100" t="str">
            <v>FS</v>
          </cell>
          <cell r="Q100" t="str">
            <v>CAT.</v>
          </cell>
        </row>
        <row r="101">
          <cell r="A101" t="str">
            <v>C33:CAT.</v>
          </cell>
          <cell r="B101" t="str">
            <v xml:space="preserve"> 23H00</v>
          </cell>
          <cell r="C101">
            <v>0.95833333333333337</v>
          </cell>
          <cell r="D101">
            <v>36316</v>
          </cell>
          <cell r="E101">
            <v>20</v>
          </cell>
          <cell r="F101">
            <v>1</v>
          </cell>
          <cell r="G101">
            <v>125</v>
          </cell>
          <cell r="H101">
            <v>314</v>
          </cell>
          <cell r="I101">
            <v>0.4</v>
          </cell>
          <cell r="J101" t="str">
            <v xml:space="preserve"> MILENIUM</v>
          </cell>
          <cell r="K101" t="str">
            <v xml:space="preserve"> MILENIUM</v>
          </cell>
          <cell r="L101">
            <v>125</v>
          </cell>
          <cell r="M101">
            <v>314</v>
          </cell>
          <cell r="N101">
            <v>0.4</v>
          </cell>
          <cell r="O101" t="str">
            <v>PT</v>
          </cell>
          <cell r="P101" t="str">
            <v>FS</v>
          </cell>
          <cell r="Q101" t="str">
            <v>CAT.</v>
          </cell>
        </row>
        <row r="102">
          <cell r="A102" t="str">
            <v>C33:CAT.</v>
          </cell>
          <cell r="B102" t="str">
            <v xml:space="preserve"> 21H00</v>
          </cell>
          <cell r="C102">
            <v>0.875</v>
          </cell>
          <cell r="D102">
            <v>36317</v>
          </cell>
          <cell r="E102">
            <v>20</v>
          </cell>
          <cell r="F102">
            <v>1</v>
          </cell>
          <cell r="G102">
            <v>125</v>
          </cell>
          <cell r="H102">
            <v>273</v>
          </cell>
          <cell r="I102">
            <v>0.5</v>
          </cell>
          <cell r="J102" t="str">
            <v xml:space="preserve"> LABERINTO DE SOMBRAS (R)</v>
          </cell>
          <cell r="K102" t="str">
            <v xml:space="preserve"> LABERINTO DE SOMBRAS (R)</v>
          </cell>
          <cell r="L102">
            <v>125</v>
          </cell>
          <cell r="M102">
            <v>273</v>
          </cell>
          <cell r="N102">
            <v>0.5</v>
          </cell>
          <cell r="O102" t="str">
            <v>PT</v>
          </cell>
          <cell r="P102" t="str">
            <v>FS</v>
          </cell>
          <cell r="Q102" t="str">
            <v>CAT.</v>
          </cell>
        </row>
        <row r="103">
          <cell r="A103" t="str">
            <v>C33:CAT.</v>
          </cell>
          <cell r="B103" t="str">
            <v xml:space="preserve"> 22H00</v>
          </cell>
          <cell r="C103">
            <v>0.91666666666666663</v>
          </cell>
          <cell r="D103">
            <v>36318</v>
          </cell>
          <cell r="E103">
            <v>20</v>
          </cell>
          <cell r="F103">
            <v>1</v>
          </cell>
          <cell r="G103">
            <v>75</v>
          </cell>
          <cell r="H103">
            <v>601</v>
          </cell>
          <cell r="I103">
            <v>0.1</v>
          </cell>
          <cell r="J103" t="str">
            <v xml:space="preserve"> NOTICIAS 33</v>
          </cell>
          <cell r="K103" t="str">
            <v xml:space="preserve"> NOTICIAS 33</v>
          </cell>
          <cell r="L103">
            <v>75</v>
          </cell>
          <cell r="M103">
            <v>601</v>
          </cell>
          <cell r="N103">
            <v>0.1</v>
          </cell>
          <cell r="O103" t="str">
            <v>PT</v>
          </cell>
          <cell r="P103" t="str">
            <v>Lab</v>
          </cell>
          <cell r="Q103" t="str">
            <v>CAT.</v>
          </cell>
        </row>
        <row r="104">
          <cell r="A104" t="str">
            <v>C33:CAT.</v>
          </cell>
          <cell r="B104" t="str">
            <v xml:space="preserve"> 22H00</v>
          </cell>
          <cell r="C104">
            <v>0.91666666666666663</v>
          </cell>
          <cell r="D104">
            <v>36320</v>
          </cell>
          <cell r="E104">
            <v>20</v>
          </cell>
          <cell r="F104">
            <v>1</v>
          </cell>
          <cell r="G104">
            <v>75</v>
          </cell>
          <cell r="H104">
            <v>244</v>
          </cell>
          <cell r="I104">
            <v>0.3</v>
          </cell>
          <cell r="J104" t="str">
            <v xml:space="preserve"> NOTICIAS 33</v>
          </cell>
          <cell r="K104" t="str">
            <v xml:space="preserve"> NOTICIAS 33</v>
          </cell>
          <cell r="L104">
            <v>75</v>
          </cell>
          <cell r="M104">
            <v>244</v>
          </cell>
          <cell r="N104">
            <v>0.3</v>
          </cell>
          <cell r="O104" t="str">
            <v>PT</v>
          </cell>
          <cell r="P104" t="str">
            <v>Lab</v>
          </cell>
          <cell r="Q104" t="str">
            <v>CAT.</v>
          </cell>
        </row>
        <row r="105">
          <cell r="A105" t="str">
            <v>C33:CAT.</v>
          </cell>
          <cell r="B105" t="str">
            <v xml:space="preserve"> 22H00</v>
          </cell>
          <cell r="C105">
            <v>0.91666666666666663</v>
          </cell>
          <cell r="D105">
            <v>36322</v>
          </cell>
          <cell r="E105">
            <v>20</v>
          </cell>
          <cell r="F105">
            <v>1</v>
          </cell>
          <cell r="G105">
            <v>75</v>
          </cell>
          <cell r="H105">
            <v>801</v>
          </cell>
          <cell r="I105">
            <v>0.1</v>
          </cell>
          <cell r="J105" t="str">
            <v xml:space="preserve"> NOTICIAS 33</v>
          </cell>
          <cell r="K105" t="str">
            <v xml:space="preserve"> NOTICIAS 33</v>
          </cell>
          <cell r="L105">
            <v>75</v>
          </cell>
          <cell r="M105">
            <v>801</v>
          </cell>
          <cell r="N105">
            <v>0.1</v>
          </cell>
          <cell r="O105" t="str">
            <v>PT</v>
          </cell>
          <cell r="P105" t="str">
            <v>Lab</v>
          </cell>
          <cell r="Q105" t="str">
            <v>CAT.</v>
          </cell>
        </row>
        <row r="106">
          <cell r="A106" t="str">
            <v>C33:CAT.</v>
          </cell>
          <cell r="B106" t="str">
            <v xml:space="preserve"> 21H00</v>
          </cell>
          <cell r="C106">
            <v>0.875</v>
          </cell>
          <cell r="D106">
            <v>36324</v>
          </cell>
          <cell r="E106">
            <v>20</v>
          </cell>
          <cell r="F106">
            <v>1</v>
          </cell>
          <cell r="G106">
            <v>125</v>
          </cell>
          <cell r="H106">
            <v>282</v>
          </cell>
          <cell r="I106">
            <v>0.4</v>
          </cell>
          <cell r="J106" t="str">
            <v xml:space="preserve"> LABERINTO DE SOMBRAS (R)</v>
          </cell>
          <cell r="K106" t="str">
            <v xml:space="preserve"> LABERINTO DE SOMBRAS (R)</v>
          </cell>
          <cell r="L106">
            <v>125</v>
          </cell>
          <cell r="M106">
            <v>282</v>
          </cell>
          <cell r="N106">
            <v>0.4</v>
          </cell>
          <cell r="O106" t="str">
            <v>PT</v>
          </cell>
          <cell r="P106" t="str">
            <v>FS</v>
          </cell>
          <cell r="Q106" t="str">
            <v>CAT.</v>
          </cell>
        </row>
        <row r="107">
          <cell r="A107" t="str">
            <v>C33:CAT.</v>
          </cell>
          <cell r="B107" t="str">
            <v xml:space="preserve"> 22H00</v>
          </cell>
          <cell r="C107">
            <v>0.91666666666666663</v>
          </cell>
          <cell r="D107">
            <v>36324</v>
          </cell>
          <cell r="E107">
            <v>20</v>
          </cell>
          <cell r="F107">
            <v>1</v>
          </cell>
          <cell r="G107">
            <v>175</v>
          </cell>
          <cell r="H107">
            <v>248</v>
          </cell>
          <cell r="I107">
            <v>0.7</v>
          </cell>
          <cell r="J107" t="str">
            <v xml:space="preserve"> GOL A GOL</v>
          </cell>
          <cell r="K107" t="str">
            <v xml:space="preserve"> GOL A GOL</v>
          </cell>
          <cell r="L107">
            <v>175</v>
          </cell>
          <cell r="M107">
            <v>248</v>
          </cell>
          <cell r="N107">
            <v>0.7</v>
          </cell>
          <cell r="O107" t="str">
            <v>PT</v>
          </cell>
          <cell r="P107" t="str">
            <v>FS</v>
          </cell>
          <cell r="Q107" t="str">
            <v>CAT.</v>
          </cell>
        </row>
        <row r="108">
          <cell r="A108" t="str">
            <v>C9:VAL.</v>
          </cell>
          <cell r="B108" t="str">
            <v xml:space="preserve"> 14H30</v>
          </cell>
          <cell r="C108">
            <v>0.60416666666666663</v>
          </cell>
          <cell r="D108">
            <v>36279</v>
          </cell>
          <cell r="E108">
            <v>20</v>
          </cell>
          <cell r="F108">
            <v>1</v>
          </cell>
          <cell r="G108">
            <v>400</v>
          </cell>
          <cell r="H108">
            <v>611</v>
          </cell>
          <cell r="I108">
            <v>0.7</v>
          </cell>
          <cell r="J108" t="str">
            <v xml:space="preserve">     NOTICIAS  9</v>
          </cell>
          <cell r="K108" t="str">
            <v xml:space="preserve">     NOTICIAS  9</v>
          </cell>
          <cell r="L108">
            <v>400</v>
          </cell>
          <cell r="M108">
            <v>611</v>
          </cell>
          <cell r="N108">
            <v>0.7</v>
          </cell>
          <cell r="O108" t="str">
            <v>DT</v>
          </cell>
          <cell r="P108" t="str">
            <v>Lab</v>
          </cell>
          <cell r="Q108" t="str">
            <v>VAL.</v>
          </cell>
        </row>
        <row r="109">
          <cell r="A109" t="str">
            <v>C9:VAL.</v>
          </cell>
          <cell r="B109" t="str">
            <v xml:space="preserve"> 15H00</v>
          </cell>
          <cell r="C109">
            <v>0.625</v>
          </cell>
          <cell r="D109">
            <v>36279</v>
          </cell>
          <cell r="E109">
            <v>20</v>
          </cell>
          <cell r="F109">
            <v>1</v>
          </cell>
          <cell r="G109">
            <v>400</v>
          </cell>
          <cell r="H109">
            <v>666</v>
          </cell>
          <cell r="I109">
            <v>0.6</v>
          </cell>
          <cell r="J109" t="str">
            <v xml:space="preserve">     NOTICIAS  9</v>
          </cell>
          <cell r="K109" t="str">
            <v xml:space="preserve">     NOTICIAS  9</v>
          </cell>
          <cell r="L109">
            <v>400</v>
          </cell>
          <cell r="M109">
            <v>666</v>
          </cell>
          <cell r="N109">
            <v>0.6</v>
          </cell>
          <cell r="O109" t="str">
            <v>DT</v>
          </cell>
          <cell r="P109" t="str">
            <v>Lab</v>
          </cell>
          <cell r="Q109" t="str">
            <v>VAL.</v>
          </cell>
        </row>
        <row r="110">
          <cell r="A110" t="str">
            <v>C9:VAL.</v>
          </cell>
          <cell r="B110" t="str">
            <v xml:space="preserve"> 18H30</v>
          </cell>
          <cell r="C110">
            <v>0.77083333333333337</v>
          </cell>
          <cell r="D110">
            <v>36279</v>
          </cell>
          <cell r="E110">
            <v>20</v>
          </cell>
          <cell r="F110">
            <v>1</v>
          </cell>
          <cell r="G110">
            <v>150</v>
          </cell>
          <cell r="H110">
            <v>1202</v>
          </cell>
          <cell r="I110">
            <v>0.1</v>
          </cell>
          <cell r="J110" t="str">
            <v xml:space="preserve"> SERIE</v>
          </cell>
          <cell r="K110" t="str">
            <v xml:space="preserve"> SERIE</v>
          </cell>
          <cell r="L110">
            <v>150</v>
          </cell>
          <cell r="M110">
            <v>1202</v>
          </cell>
          <cell r="N110">
            <v>0.1</v>
          </cell>
          <cell r="O110" t="str">
            <v>DT</v>
          </cell>
          <cell r="P110" t="str">
            <v>Lab</v>
          </cell>
          <cell r="Q110" t="str">
            <v>VAL.</v>
          </cell>
        </row>
        <row r="111">
          <cell r="A111" t="str">
            <v>C9:VAL.</v>
          </cell>
          <cell r="B111" t="str">
            <v xml:space="preserve"> 21H00</v>
          </cell>
          <cell r="C111">
            <v>0.875</v>
          </cell>
          <cell r="D111">
            <v>36279</v>
          </cell>
          <cell r="E111">
            <v>20</v>
          </cell>
          <cell r="F111">
            <v>1</v>
          </cell>
          <cell r="G111">
            <v>250</v>
          </cell>
          <cell r="H111">
            <v>463</v>
          </cell>
          <cell r="I111">
            <v>0.5</v>
          </cell>
          <cell r="J111" t="str">
            <v xml:space="preserve">     NOTICIAS  9</v>
          </cell>
          <cell r="K111" t="str">
            <v xml:space="preserve">     NOTICIAS  9</v>
          </cell>
          <cell r="L111">
            <v>250</v>
          </cell>
          <cell r="M111">
            <v>463</v>
          </cell>
          <cell r="N111">
            <v>0.5</v>
          </cell>
          <cell r="O111" t="str">
            <v>PT</v>
          </cell>
          <cell r="P111" t="str">
            <v>Lab</v>
          </cell>
          <cell r="Q111" t="str">
            <v>VAL.</v>
          </cell>
        </row>
        <row r="112">
          <cell r="A112" t="str">
            <v>C9:VAL.</v>
          </cell>
          <cell r="B112" t="str">
            <v xml:space="preserve"> 22H00</v>
          </cell>
          <cell r="C112">
            <v>0.91666666666666663</v>
          </cell>
          <cell r="D112">
            <v>36279</v>
          </cell>
          <cell r="E112">
            <v>20</v>
          </cell>
          <cell r="F112">
            <v>1</v>
          </cell>
          <cell r="G112">
            <v>600</v>
          </cell>
          <cell r="H112">
            <v>588</v>
          </cell>
          <cell r="I112">
            <v>1</v>
          </cell>
          <cell r="J112" t="str">
            <v xml:space="preserve"> TOMBOLA</v>
          </cell>
          <cell r="K112" t="str">
            <v xml:space="preserve"> TOMBOLA</v>
          </cell>
          <cell r="L112">
            <v>600</v>
          </cell>
          <cell r="M112">
            <v>588</v>
          </cell>
          <cell r="N112">
            <v>1</v>
          </cell>
          <cell r="O112" t="str">
            <v>PT</v>
          </cell>
          <cell r="P112" t="str">
            <v>Lab</v>
          </cell>
          <cell r="Q112" t="str">
            <v>VAL.</v>
          </cell>
        </row>
        <row r="113">
          <cell r="A113" t="str">
            <v>C9:VAL.</v>
          </cell>
          <cell r="B113" t="str">
            <v xml:space="preserve"> 23H30</v>
          </cell>
          <cell r="C113">
            <v>0.97916666666666663</v>
          </cell>
          <cell r="D113">
            <v>36279</v>
          </cell>
          <cell r="E113">
            <v>20</v>
          </cell>
          <cell r="F113">
            <v>1</v>
          </cell>
          <cell r="G113">
            <v>600</v>
          </cell>
          <cell r="H113">
            <v>645</v>
          </cell>
          <cell r="I113">
            <v>0.9</v>
          </cell>
          <cell r="J113" t="str">
            <v xml:space="preserve"> TOMBOLA</v>
          </cell>
          <cell r="K113" t="str">
            <v xml:space="preserve"> TOMBOLA</v>
          </cell>
          <cell r="L113">
            <v>600</v>
          </cell>
          <cell r="M113">
            <v>645</v>
          </cell>
          <cell r="N113">
            <v>0.9</v>
          </cell>
          <cell r="O113" t="str">
            <v>PT</v>
          </cell>
          <cell r="P113" t="str">
            <v>Lab</v>
          </cell>
          <cell r="Q113" t="str">
            <v>VAL.</v>
          </cell>
        </row>
        <row r="114">
          <cell r="A114" t="str">
            <v>C9:VAL.</v>
          </cell>
          <cell r="B114" t="str">
            <v xml:space="preserve"> 14H00</v>
          </cell>
          <cell r="C114">
            <v>0.58333333333333337</v>
          </cell>
          <cell r="D114">
            <v>36280</v>
          </cell>
          <cell r="E114">
            <v>20</v>
          </cell>
          <cell r="F114">
            <v>1</v>
          </cell>
          <cell r="G114">
            <v>400</v>
          </cell>
          <cell r="H114">
            <v>754</v>
          </cell>
          <cell r="I114">
            <v>0.5</v>
          </cell>
          <cell r="J114" t="str">
            <v xml:space="preserve">     NOTICIAS  9</v>
          </cell>
          <cell r="K114" t="str">
            <v xml:space="preserve">     NOTICIAS  9</v>
          </cell>
          <cell r="L114">
            <v>400</v>
          </cell>
          <cell r="M114">
            <v>754</v>
          </cell>
          <cell r="N114">
            <v>0.5</v>
          </cell>
          <cell r="O114" t="str">
            <v>DT</v>
          </cell>
          <cell r="P114" t="str">
            <v>Lab</v>
          </cell>
          <cell r="Q114" t="str">
            <v>VAL.</v>
          </cell>
        </row>
        <row r="115">
          <cell r="A115" t="str">
            <v>C9:VAL.</v>
          </cell>
          <cell r="B115" t="str">
            <v xml:space="preserve"> 15H00</v>
          </cell>
          <cell r="C115">
            <v>0.625</v>
          </cell>
          <cell r="D115">
            <v>36280</v>
          </cell>
          <cell r="E115">
            <v>20</v>
          </cell>
          <cell r="F115">
            <v>1</v>
          </cell>
          <cell r="G115">
            <v>400</v>
          </cell>
          <cell r="H115">
            <v>625</v>
          </cell>
          <cell r="I115">
            <v>0.6</v>
          </cell>
          <cell r="J115" t="str">
            <v xml:space="preserve">     NOTICIAS  9</v>
          </cell>
          <cell r="K115" t="str">
            <v xml:space="preserve">     NOTICIAS  9</v>
          </cell>
          <cell r="L115">
            <v>400</v>
          </cell>
          <cell r="M115">
            <v>625</v>
          </cell>
          <cell r="N115">
            <v>0.6</v>
          </cell>
          <cell r="O115" t="str">
            <v>DT</v>
          </cell>
          <cell r="P115" t="str">
            <v>Lab</v>
          </cell>
          <cell r="Q115" t="str">
            <v>VAL.</v>
          </cell>
        </row>
        <row r="116">
          <cell r="A116" t="str">
            <v>C9:VAL.</v>
          </cell>
          <cell r="B116" t="str">
            <v xml:space="preserve"> 16H00</v>
          </cell>
          <cell r="C116">
            <v>0.66666666666666663</v>
          </cell>
          <cell r="D116">
            <v>36280</v>
          </cell>
          <cell r="E116">
            <v>20</v>
          </cell>
          <cell r="F116">
            <v>1</v>
          </cell>
          <cell r="G116">
            <v>150</v>
          </cell>
          <cell r="H116">
            <v>283</v>
          </cell>
          <cell r="I116">
            <v>0.5</v>
          </cell>
          <cell r="J116" t="str">
            <v xml:space="preserve">     LA MUSICA ES LA PISTA</v>
          </cell>
          <cell r="K116" t="str">
            <v xml:space="preserve">     LA MUSICA ES LA PISTA</v>
          </cell>
          <cell r="L116">
            <v>150</v>
          </cell>
          <cell r="M116">
            <v>283</v>
          </cell>
          <cell r="N116">
            <v>0.5</v>
          </cell>
          <cell r="O116" t="str">
            <v>DT</v>
          </cell>
          <cell r="P116" t="str">
            <v>Lab</v>
          </cell>
          <cell r="Q116" t="str">
            <v>VAL.</v>
          </cell>
        </row>
        <row r="117">
          <cell r="A117" t="str">
            <v>C9:VAL.</v>
          </cell>
          <cell r="B117" t="str">
            <v xml:space="preserve"> 21H00</v>
          </cell>
          <cell r="C117">
            <v>0.875</v>
          </cell>
          <cell r="D117">
            <v>36280</v>
          </cell>
          <cell r="E117">
            <v>20</v>
          </cell>
          <cell r="F117">
            <v>1</v>
          </cell>
          <cell r="G117">
            <v>250</v>
          </cell>
          <cell r="H117">
            <v>680</v>
          </cell>
          <cell r="I117">
            <v>0.4</v>
          </cell>
          <cell r="J117" t="str">
            <v xml:space="preserve">     NOTICIAS  9</v>
          </cell>
          <cell r="K117" t="str">
            <v xml:space="preserve">     NOTICIAS  9</v>
          </cell>
          <cell r="L117">
            <v>250</v>
          </cell>
          <cell r="M117">
            <v>680</v>
          </cell>
          <cell r="N117">
            <v>0.4</v>
          </cell>
          <cell r="O117" t="str">
            <v>PT</v>
          </cell>
          <cell r="P117" t="str">
            <v>Lab</v>
          </cell>
          <cell r="Q117" t="str">
            <v>VAL.</v>
          </cell>
        </row>
        <row r="118">
          <cell r="A118" t="str">
            <v>C9:VAL.</v>
          </cell>
          <cell r="B118" t="str">
            <v xml:space="preserve"> 21H30</v>
          </cell>
          <cell r="C118">
            <v>0.89583333333333337</v>
          </cell>
          <cell r="D118">
            <v>36280</v>
          </cell>
          <cell r="E118">
            <v>20</v>
          </cell>
          <cell r="F118">
            <v>1</v>
          </cell>
          <cell r="G118">
            <v>500</v>
          </cell>
          <cell r="H118">
            <v>1010</v>
          </cell>
          <cell r="I118">
            <v>0.5</v>
          </cell>
          <cell r="J118" t="str">
            <v xml:space="preserve"> UN SIGLO DE CANCIONES</v>
          </cell>
          <cell r="K118" t="str">
            <v xml:space="preserve"> UN SIGLO DE CANCIONES</v>
          </cell>
          <cell r="L118">
            <v>500</v>
          </cell>
          <cell r="M118">
            <v>1010</v>
          </cell>
          <cell r="N118">
            <v>0.5</v>
          </cell>
          <cell r="O118" t="str">
            <v>PT</v>
          </cell>
          <cell r="P118" t="str">
            <v>Lab</v>
          </cell>
          <cell r="Q118" t="str">
            <v>VAL.</v>
          </cell>
        </row>
        <row r="119">
          <cell r="A119" t="str">
            <v>C9:VAL.</v>
          </cell>
          <cell r="B119" t="str">
            <v xml:space="preserve"> 22H00</v>
          </cell>
          <cell r="C119">
            <v>0.91666666666666663</v>
          </cell>
          <cell r="D119">
            <v>36280</v>
          </cell>
          <cell r="E119">
            <v>20</v>
          </cell>
          <cell r="F119">
            <v>1</v>
          </cell>
          <cell r="G119">
            <v>500</v>
          </cell>
          <cell r="H119">
            <v>702</v>
          </cell>
          <cell r="I119">
            <v>0.7</v>
          </cell>
          <cell r="J119" t="str">
            <v xml:space="preserve"> UN SIGLO DE CANCIONES</v>
          </cell>
          <cell r="K119" t="str">
            <v xml:space="preserve"> UN SIGLO DE CANCIONES</v>
          </cell>
          <cell r="L119">
            <v>500</v>
          </cell>
          <cell r="M119">
            <v>702</v>
          </cell>
          <cell r="N119">
            <v>0.7</v>
          </cell>
          <cell r="O119" t="str">
            <v>PT</v>
          </cell>
          <cell r="P119" t="str">
            <v>Lab</v>
          </cell>
          <cell r="Q119" t="str">
            <v>VAL.</v>
          </cell>
        </row>
        <row r="120">
          <cell r="A120" t="str">
            <v>C9:VAL.</v>
          </cell>
          <cell r="B120" t="str">
            <v xml:space="preserve"> 14H00</v>
          </cell>
          <cell r="C120">
            <v>0.58333333333333337</v>
          </cell>
          <cell r="D120">
            <v>36281</v>
          </cell>
          <cell r="E120">
            <v>20</v>
          </cell>
          <cell r="F120">
            <v>1</v>
          </cell>
          <cell r="G120">
            <v>350</v>
          </cell>
          <cell r="H120">
            <v>1181</v>
          </cell>
          <cell r="I120">
            <v>0.3</v>
          </cell>
          <cell r="J120" t="str">
            <v xml:space="preserve">     NOTICIAS  9</v>
          </cell>
          <cell r="K120" t="str">
            <v xml:space="preserve">     NOTICIAS  9</v>
          </cell>
          <cell r="L120">
            <v>350</v>
          </cell>
          <cell r="M120">
            <v>1181</v>
          </cell>
          <cell r="N120">
            <v>0.3</v>
          </cell>
          <cell r="O120" t="str">
            <v>DT</v>
          </cell>
          <cell r="P120" t="str">
            <v>FS</v>
          </cell>
          <cell r="Q120" t="str">
            <v>VAL.</v>
          </cell>
        </row>
        <row r="121">
          <cell r="A121" t="str">
            <v>C9:VAL.</v>
          </cell>
          <cell r="B121" t="str">
            <v xml:space="preserve"> 14H30</v>
          </cell>
          <cell r="C121">
            <v>0.60416666666666663</v>
          </cell>
          <cell r="D121">
            <v>36281</v>
          </cell>
          <cell r="E121">
            <v>20</v>
          </cell>
          <cell r="F121">
            <v>1</v>
          </cell>
          <cell r="G121">
            <v>350</v>
          </cell>
          <cell r="H121">
            <v>748</v>
          </cell>
          <cell r="I121">
            <v>0.5</v>
          </cell>
          <cell r="J121" t="str">
            <v xml:space="preserve">     NOTICIAS  9</v>
          </cell>
          <cell r="K121" t="str">
            <v xml:space="preserve">     NOTICIAS  9</v>
          </cell>
          <cell r="L121">
            <v>350</v>
          </cell>
          <cell r="M121">
            <v>748</v>
          </cell>
          <cell r="N121">
            <v>0.5</v>
          </cell>
          <cell r="O121" t="str">
            <v>DT</v>
          </cell>
          <cell r="P121" t="str">
            <v>FS</v>
          </cell>
          <cell r="Q121" t="str">
            <v>VAL.</v>
          </cell>
        </row>
        <row r="122">
          <cell r="A122" t="str">
            <v>C9:VAL.</v>
          </cell>
          <cell r="B122" t="str">
            <v xml:space="preserve"> 15H00</v>
          </cell>
          <cell r="C122">
            <v>0.625</v>
          </cell>
          <cell r="D122">
            <v>36281</v>
          </cell>
          <cell r="E122">
            <v>20</v>
          </cell>
          <cell r="F122">
            <v>1</v>
          </cell>
          <cell r="G122">
            <v>350</v>
          </cell>
          <cell r="H122">
            <v>724</v>
          </cell>
          <cell r="I122">
            <v>0.5</v>
          </cell>
          <cell r="J122" t="str">
            <v xml:space="preserve">     NOTICIAS  9</v>
          </cell>
          <cell r="K122" t="str">
            <v xml:space="preserve">     NOTICIAS  9</v>
          </cell>
          <cell r="L122">
            <v>350</v>
          </cell>
          <cell r="M122">
            <v>724</v>
          </cell>
          <cell r="N122">
            <v>0.5</v>
          </cell>
          <cell r="O122" t="str">
            <v>DT</v>
          </cell>
          <cell r="P122" t="str">
            <v>FS</v>
          </cell>
          <cell r="Q122" t="str">
            <v>VAL.</v>
          </cell>
        </row>
        <row r="123">
          <cell r="A123" t="str">
            <v>C9:VAL.</v>
          </cell>
          <cell r="B123" t="str">
            <v xml:space="preserve"> 16H00</v>
          </cell>
          <cell r="C123">
            <v>0.66666666666666663</v>
          </cell>
          <cell r="D123">
            <v>36281</v>
          </cell>
          <cell r="E123">
            <v>20</v>
          </cell>
          <cell r="F123">
            <v>1</v>
          </cell>
          <cell r="G123">
            <v>250</v>
          </cell>
          <cell r="H123">
            <v>553</v>
          </cell>
          <cell r="I123">
            <v>0.5</v>
          </cell>
          <cell r="J123" t="str">
            <v xml:space="preserve"> CINE DE AVENTURAS</v>
          </cell>
          <cell r="K123" t="str">
            <v xml:space="preserve"> CINE DE AVENTURAS</v>
          </cell>
          <cell r="L123">
            <v>250</v>
          </cell>
          <cell r="M123">
            <v>553</v>
          </cell>
          <cell r="N123">
            <v>0.5</v>
          </cell>
          <cell r="O123" t="str">
            <v>DT</v>
          </cell>
          <cell r="P123" t="str">
            <v>FS</v>
          </cell>
          <cell r="Q123" t="str">
            <v>VAL.</v>
          </cell>
        </row>
        <row r="124">
          <cell r="A124" t="str">
            <v>C9:VAL.</v>
          </cell>
          <cell r="B124" t="str">
            <v xml:space="preserve"> 16H30</v>
          </cell>
          <cell r="C124">
            <v>0.6875</v>
          </cell>
          <cell r="D124">
            <v>36281</v>
          </cell>
          <cell r="E124">
            <v>20</v>
          </cell>
          <cell r="F124">
            <v>1</v>
          </cell>
          <cell r="G124">
            <v>250</v>
          </cell>
          <cell r="H124">
            <v>594</v>
          </cell>
          <cell r="I124">
            <v>0.4</v>
          </cell>
          <cell r="J124" t="str">
            <v xml:space="preserve"> CINE DE AVENTURAS</v>
          </cell>
          <cell r="K124" t="str">
            <v xml:space="preserve"> CINE DE AVENTURAS</v>
          </cell>
          <cell r="L124">
            <v>250</v>
          </cell>
          <cell r="M124">
            <v>594</v>
          </cell>
          <cell r="N124">
            <v>0.4</v>
          </cell>
          <cell r="O124" t="str">
            <v>DT</v>
          </cell>
          <cell r="P124" t="str">
            <v>FS</v>
          </cell>
          <cell r="Q124" t="str">
            <v>VAL.</v>
          </cell>
        </row>
        <row r="125">
          <cell r="A125" t="str">
            <v>C9:VAL.</v>
          </cell>
          <cell r="B125" t="str">
            <v xml:space="preserve"> 18H00</v>
          </cell>
          <cell r="C125">
            <v>0.75</v>
          </cell>
          <cell r="D125">
            <v>36281</v>
          </cell>
          <cell r="E125">
            <v>20</v>
          </cell>
          <cell r="F125">
            <v>1</v>
          </cell>
          <cell r="G125">
            <v>250</v>
          </cell>
          <cell r="H125">
            <v>745</v>
          </cell>
          <cell r="I125">
            <v>0.3</v>
          </cell>
          <cell r="J125" t="str">
            <v xml:space="preserve"> CINE FAMILIAR</v>
          </cell>
          <cell r="K125" t="str">
            <v xml:space="preserve"> CINE FAMILIAR</v>
          </cell>
          <cell r="L125">
            <v>250</v>
          </cell>
          <cell r="M125">
            <v>745</v>
          </cell>
          <cell r="N125">
            <v>0.3</v>
          </cell>
          <cell r="O125" t="str">
            <v>DT</v>
          </cell>
          <cell r="P125" t="str">
            <v>FS</v>
          </cell>
          <cell r="Q125" t="str">
            <v>VAL.</v>
          </cell>
        </row>
        <row r="126">
          <cell r="A126" t="str">
            <v>C9:VAL.</v>
          </cell>
          <cell r="B126" t="str">
            <v xml:space="preserve"> 23H30</v>
          </cell>
          <cell r="C126">
            <v>0.97916666666666663</v>
          </cell>
          <cell r="D126">
            <v>36281</v>
          </cell>
          <cell r="E126">
            <v>20</v>
          </cell>
          <cell r="F126">
            <v>1</v>
          </cell>
          <cell r="G126">
            <v>500</v>
          </cell>
          <cell r="H126">
            <v>794</v>
          </cell>
          <cell r="I126">
            <v>0.6</v>
          </cell>
          <cell r="J126" t="str">
            <v xml:space="preserve"> CINE</v>
          </cell>
          <cell r="K126" t="str">
            <v xml:space="preserve"> CINE</v>
          </cell>
          <cell r="L126">
            <v>500</v>
          </cell>
          <cell r="M126">
            <v>794</v>
          </cell>
          <cell r="N126">
            <v>0.6</v>
          </cell>
          <cell r="O126" t="str">
            <v>PT</v>
          </cell>
          <cell r="P126" t="str">
            <v>FS</v>
          </cell>
          <cell r="Q126" t="str">
            <v>VAL.</v>
          </cell>
        </row>
        <row r="127">
          <cell r="A127" t="str">
            <v>C9:VAL.</v>
          </cell>
          <cell r="B127" t="str">
            <v xml:space="preserve"> 24H00</v>
          </cell>
          <cell r="C127">
            <v>1</v>
          </cell>
          <cell r="D127">
            <v>36281</v>
          </cell>
          <cell r="E127">
            <v>20</v>
          </cell>
          <cell r="F127">
            <v>1</v>
          </cell>
          <cell r="G127">
            <v>150</v>
          </cell>
          <cell r="H127">
            <v>312</v>
          </cell>
          <cell r="I127">
            <v>0.5</v>
          </cell>
          <cell r="J127" t="str">
            <v xml:space="preserve"> CINE</v>
          </cell>
          <cell r="K127" t="str">
            <v xml:space="preserve"> CINE</v>
          </cell>
          <cell r="L127">
            <v>150</v>
          </cell>
          <cell r="M127">
            <v>312</v>
          </cell>
          <cell r="N127">
            <v>0.5</v>
          </cell>
          <cell r="O127" t="str">
            <v>PT</v>
          </cell>
          <cell r="P127" t="str">
            <v>FS</v>
          </cell>
          <cell r="Q127" t="str">
            <v>VAL.</v>
          </cell>
        </row>
        <row r="128">
          <cell r="A128" t="str">
            <v>C9:VAL.</v>
          </cell>
          <cell r="B128" t="str">
            <v xml:space="preserve"> 14H00</v>
          </cell>
          <cell r="C128">
            <v>0.58333333333333337</v>
          </cell>
          <cell r="D128">
            <v>36282</v>
          </cell>
          <cell r="E128">
            <v>20</v>
          </cell>
          <cell r="F128">
            <v>1</v>
          </cell>
          <cell r="G128">
            <v>350</v>
          </cell>
          <cell r="H128">
            <v>1282</v>
          </cell>
          <cell r="I128">
            <v>0.3</v>
          </cell>
          <cell r="J128" t="str">
            <v xml:space="preserve">     NOTICIAS  9</v>
          </cell>
          <cell r="K128" t="str">
            <v xml:space="preserve">     NOTICIAS  9</v>
          </cell>
          <cell r="L128">
            <v>350</v>
          </cell>
          <cell r="M128">
            <v>1282</v>
          </cell>
          <cell r="N128">
            <v>0.3</v>
          </cell>
          <cell r="O128" t="str">
            <v>DT</v>
          </cell>
          <cell r="P128" t="str">
            <v>FS</v>
          </cell>
          <cell r="Q128" t="str">
            <v>VAL.</v>
          </cell>
        </row>
        <row r="129">
          <cell r="A129" t="str">
            <v>C9:VAL.</v>
          </cell>
          <cell r="B129" t="str">
            <v xml:space="preserve"> 15H30</v>
          </cell>
          <cell r="C129">
            <v>0.64583333333333337</v>
          </cell>
          <cell r="D129">
            <v>36282</v>
          </cell>
          <cell r="E129">
            <v>20</v>
          </cell>
          <cell r="F129">
            <v>1</v>
          </cell>
          <cell r="G129">
            <v>350</v>
          </cell>
          <cell r="H129">
            <v>670</v>
          </cell>
          <cell r="I129">
            <v>0.5</v>
          </cell>
          <cell r="J129" t="str">
            <v xml:space="preserve">     NOTICIAS  9</v>
          </cell>
          <cell r="K129" t="str">
            <v xml:space="preserve">     NOTICIAS  9</v>
          </cell>
          <cell r="L129">
            <v>350</v>
          </cell>
          <cell r="M129">
            <v>670</v>
          </cell>
          <cell r="N129">
            <v>0.5</v>
          </cell>
          <cell r="O129" t="str">
            <v>DT</v>
          </cell>
          <cell r="P129" t="str">
            <v>FS</v>
          </cell>
          <cell r="Q129" t="str">
            <v>VAL.</v>
          </cell>
        </row>
        <row r="130">
          <cell r="A130" t="str">
            <v>C9:VAL.</v>
          </cell>
          <cell r="B130" t="str">
            <v xml:space="preserve"> 16H00</v>
          </cell>
          <cell r="C130">
            <v>0.66666666666666663</v>
          </cell>
          <cell r="D130">
            <v>36282</v>
          </cell>
          <cell r="E130">
            <v>20</v>
          </cell>
          <cell r="F130">
            <v>1</v>
          </cell>
          <cell r="G130">
            <v>250</v>
          </cell>
          <cell r="H130">
            <v>654</v>
          </cell>
          <cell r="I130">
            <v>0.4</v>
          </cell>
          <cell r="J130" t="str">
            <v xml:space="preserve"> CINE DE AVENTURAS</v>
          </cell>
          <cell r="K130" t="str">
            <v xml:space="preserve"> CINE DE AVENTURAS</v>
          </cell>
          <cell r="L130">
            <v>250</v>
          </cell>
          <cell r="M130">
            <v>654</v>
          </cell>
          <cell r="N130">
            <v>0.4</v>
          </cell>
          <cell r="O130" t="str">
            <v>DT</v>
          </cell>
          <cell r="P130" t="str">
            <v>FS</v>
          </cell>
          <cell r="Q130" t="str">
            <v>VAL.</v>
          </cell>
        </row>
        <row r="131">
          <cell r="A131" t="str">
            <v>C9:VAL.</v>
          </cell>
          <cell r="B131" t="str">
            <v xml:space="preserve"> 16H30</v>
          </cell>
          <cell r="C131">
            <v>0.6875</v>
          </cell>
          <cell r="D131">
            <v>36282</v>
          </cell>
          <cell r="E131">
            <v>20</v>
          </cell>
          <cell r="F131">
            <v>1</v>
          </cell>
          <cell r="G131">
            <v>250</v>
          </cell>
          <cell r="H131">
            <v>682</v>
          </cell>
          <cell r="I131">
            <v>0.4</v>
          </cell>
          <cell r="J131" t="str">
            <v xml:space="preserve"> CINE DE AVENTURAS</v>
          </cell>
          <cell r="K131" t="str">
            <v xml:space="preserve"> CINE DE AVENTURAS</v>
          </cell>
          <cell r="L131">
            <v>250</v>
          </cell>
          <cell r="M131">
            <v>682</v>
          </cell>
          <cell r="N131">
            <v>0.4</v>
          </cell>
          <cell r="O131" t="str">
            <v>DT</v>
          </cell>
          <cell r="P131" t="str">
            <v>FS</v>
          </cell>
          <cell r="Q131" t="str">
            <v>VAL.</v>
          </cell>
        </row>
        <row r="132">
          <cell r="A132" t="str">
            <v>C9:VAL.</v>
          </cell>
          <cell r="B132" t="str">
            <v xml:space="preserve"> 18H00</v>
          </cell>
          <cell r="C132">
            <v>0.75</v>
          </cell>
          <cell r="D132">
            <v>36282</v>
          </cell>
          <cell r="E132">
            <v>20</v>
          </cell>
          <cell r="F132">
            <v>1</v>
          </cell>
          <cell r="G132">
            <v>250</v>
          </cell>
          <cell r="H132">
            <v>1105</v>
          </cell>
          <cell r="I132">
            <v>0.2</v>
          </cell>
          <cell r="J132" t="str">
            <v xml:space="preserve"> CINE</v>
          </cell>
          <cell r="K132" t="str">
            <v xml:space="preserve"> CINE</v>
          </cell>
          <cell r="L132">
            <v>250</v>
          </cell>
          <cell r="M132">
            <v>1105</v>
          </cell>
          <cell r="N132">
            <v>0.2</v>
          </cell>
          <cell r="O132" t="str">
            <v>DT</v>
          </cell>
          <cell r="P132" t="str">
            <v>FS</v>
          </cell>
          <cell r="Q132" t="str">
            <v>VAL.</v>
          </cell>
        </row>
        <row r="133">
          <cell r="A133" t="str">
            <v>C9:VAL.</v>
          </cell>
          <cell r="B133" t="str">
            <v xml:space="preserve"> 21H00</v>
          </cell>
          <cell r="C133">
            <v>0.875</v>
          </cell>
          <cell r="D133">
            <v>36282</v>
          </cell>
          <cell r="E133">
            <v>20</v>
          </cell>
          <cell r="F133">
            <v>1</v>
          </cell>
          <cell r="G133">
            <v>300</v>
          </cell>
          <cell r="H133">
            <v>645</v>
          </cell>
          <cell r="I133">
            <v>0.5</v>
          </cell>
          <cell r="J133" t="str">
            <v xml:space="preserve"> MINUT A MINUT</v>
          </cell>
          <cell r="K133" t="str">
            <v xml:space="preserve"> MINUT A MINUT</v>
          </cell>
          <cell r="L133">
            <v>300</v>
          </cell>
          <cell r="M133">
            <v>645</v>
          </cell>
          <cell r="N133">
            <v>0.5</v>
          </cell>
          <cell r="O133" t="str">
            <v>PT</v>
          </cell>
          <cell r="P133" t="str">
            <v>FS</v>
          </cell>
          <cell r="Q133" t="str">
            <v>VAL.</v>
          </cell>
        </row>
        <row r="134">
          <cell r="A134" t="str">
            <v>C9:VAL.</v>
          </cell>
          <cell r="B134" t="str">
            <v xml:space="preserve"> 21H30</v>
          </cell>
          <cell r="C134">
            <v>0.89583333333333337</v>
          </cell>
          <cell r="D134">
            <v>36282</v>
          </cell>
          <cell r="E134">
            <v>20</v>
          </cell>
          <cell r="F134">
            <v>1</v>
          </cell>
          <cell r="G134">
            <v>300</v>
          </cell>
          <cell r="H134">
            <v>526</v>
          </cell>
          <cell r="I134">
            <v>0.6</v>
          </cell>
          <cell r="J134" t="str">
            <v xml:space="preserve"> MINUT A MINUT</v>
          </cell>
          <cell r="K134" t="str">
            <v xml:space="preserve"> MINUT A MINUT</v>
          </cell>
          <cell r="L134">
            <v>300</v>
          </cell>
          <cell r="M134">
            <v>526</v>
          </cell>
          <cell r="N134">
            <v>0.6</v>
          </cell>
          <cell r="O134" t="str">
            <v>PT</v>
          </cell>
          <cell r="P134" t="str">
            <v>FS</v>
          </cell>
          <cell r="Q134" t="str">
            <v>VAL.</v>
          </cell>
        </row>
        <row r="135">
          <cell r="A135" t="str">
            <v>C9:VAL.</v>
          </cell>
          <cell r="B135" t="str">
            <v xml:space="preserve"> 23H30</v>
          </cell>
          <cell r="C135">
            <v>0.97916666666666663</v>
          </cell>
          <cell r="D135">
            <v>36282</v>
          </cell>
          <cell r="E135">
            <v>20</v>
          </cell>
          <cell r="F135">
            <v>1</v>
          </cell>
          <cell r="G135">
            <v>600</v>
          </cell>
          <cell r="H135">
            <v>576</v>
          </cell>
          <cell r="I135">
            <v>1</v>
          </cell>
          <cell r="J135" t="str">
            <v xml:space="preserve"> CINE TOTAL</v>
          </cell>
          <cell r="K135" t="str">
            <v xml:space="preserve"> CINE TOTAL</v>
          </cell>
          <cell r="L135">
            <v>600</v>
          </cell>
          <cell r="M135">
            <v>576</v>
          </cell>
          <cell r="N135">
            <v>1</v>
          </cell>
          <cell r="O135" t="str">
            <v>PT</v>
          </cell>
          <cell r="P135" t="str">
            <v>FS</v>
          </cell>
          <cell r="Q135" t="str">
            <v>VAL.</v>
          </cell>
        </row>
        <row r="136">
          <cell r="A136" t="str">
            <v>C9:VAL.</v>
          </cell>
          <cell r="B136" t="str">
            <v xml:space="preserve"> 14H00</v>
          </cell>
          <cell r="C136">
            <v>0.58333333333333337</v>
          </cell>
          <cell r="D136">
            <v>36283</v>
          </cell>
          <cell r="E136">
            <v>20</v>
          </cell>
          <cell r="F136">
            <v>1</v>
          </cell>
          <cell r="G136">
            <v>350</v>
          </cell>
          <cell r="H136">
            <v>670</v>
          </cell>
          <cell r="I136">
            <v>0.5</v>
          </cell>
          <cell r="J136" t="str">
            <v xml:space="preserve">     NOTICIAS  9</v>
          </cell>
          <cell r="K136" t="str">
            <v xml:space="preserve">     NOTICIAS  9</v>
          </cell>
          <cell r="L136">
            <v>350</v>
          </cell>
          <cell r="M136">
            <v>670</v>
          </cell>
          <cell r="N136">
            <v>0.5</v>
          </cell>
          <cell r="O136" t="str">
            <v>DT</v>
          </cell>
          <cell r="P136" t="str">
            <v>Lab</v>
          </cell>
          <cell r="Q136" t="str">
            <v>VAL.</v>
          </cell>
        </row>
        <row r="137">
          <cell r="A137" t="str">
            <v>C9:VAL.</v>
          </cell>
          <cell r="B137" t="str">
            <v xml:space="preserve"> 15H00</v>
          </cell>
          <cell r="C137">
            <v>0.625</v>
          </cell>
          <cell r="D137">
            <v>36283</v>
          </cell>
          <cell r="E137">
            <v>20</v>
          </cell>
          <cell r="F137">
            <v>1</v>
          </cell>
          <cell r="G137">
            <v>350</v>
          </cell>
          <cell r="H137">
            <v>606</v>
          </cell>
          <cell r="I137">
            <v>0.6</v>
          </cell>
          <cell r="J137" t="str">
            <v xml:space="preserve">     NOTICIAS  9</v>
          </cell>
          <cell r="K137" t="str">
            <v xml:space="preserve">     NOTICIAS  9</v>
          </cell>
          <cell r="L137">
            <v>350</v>
          </cell>
          <cell r="M137">
            <v>606</v>
          </cell>
          <cell r="N137">
            <v>0.6</v>
          </cell>
          <cell r="O137" t="str">
            <v>DT</v>
          </cell>
          <cell r="P137" t="str">
            <v>Lab</v>
          </cell>
          <cell r="Q137" t="str">
            <v>VAL.</v>
          </cell>
        </row>
        <row r="138">
          <cell r="A138" t="str">
            <v>C9:VAL.</v>
          </cell>
          <cell r="B138" t="str">
            <v xml:space="preserve"> 21H00</v>
          </cell>
          <cell r="C138">
            <v>0.875</v>
          </cell>
          <cell r="D138">
            <v>36283</v>
          </cell>
          <cell r="E138">
            <v>20</v>
          </cell>
          <cell r="F138">
            <v>1</v>
          </cell>
          <cell r="G138">
            <v>250</v>
          </cell>
          <cell r="H138">
            <v>775</v>
          </cell>
          <cell r="I138">
            <v>0.3</v>
          </cell>
          <cell r="J138" t="str">
            <v xml:space="preserve">     NOTICIAS  9</v>
          </cell>
          <cell r="K138" t="str">
            <v xml:space="preserve">     NOTICIAS  9</v>
          </cell>
          <cell r="L138">
            <v>250</v>
          </cell>
          <cell r="M138">
            <v>775</v>
          </cell>
          <cell r="N138">
            <v>0.3</v>
          </cell>
          <cell r="O138" t="str">
            <v>PT</v>
          </cell>
          <cell r="P138" t="str">
            <v>Lab</v>
          </cell>
          <cell r="Q138" t="str">
            <v>VAL.</v>
          </cell>
        </row>
        <row r="139">
          <cell r="A139" t="str">
            <v>C9:VAL.</v>
          </cell>
          <cell r="B139" t="str">
            <v xml:space="preserve"> 23H00</v>
          </cell>
          <cell r="C139">
            <v>0.95833333333333337</v>
          </cell>
          <cell r="D139">
            <v>36283</v>
          </cell>
          <cell r="E139">
            <v>20</v>
          </cell>
          <cell r="F139">
            <v>1</v>
          </cell>
          <cell r="G139">
            <v>500</v>
          </cell>
          <cell r="H139">
            <v>629</v>
          </cell>
          <cell r="I139">
            <v>0.8</v>
          </cell>
          <cell r="J139" t="str">
            <v xml:space="preserve"> CINE</v>
          </cell>
          <cell r="K139" t="str">
            <v xml:space="preserve"> CINE</v>
          </cell>
          <cell r="L139">
            <v>500</v>
          </cell>
          <cell r="M139">
            <v>629</v>
          </cell>
          <cell r="N139">
            <v>0.8</v>
          </cell>
          <cell r="O139" t="str">
            <v>PT</v>
          </cell>
          <cell r="P139" t="str">
            <v>Lab</v>
          </cell>
          <cell r="Q139" t="str">
            <v>VAL.</v>
          </cell>
        </row>
        <row r="140">
          <cell r="A140" t="str">
            <v>C9:VAL.</v>
          </cell>
          <cell r="B140" t="str">
            <v xml:space="preserve"> 14H00</v>
          </cell>
          <cell r="C140">
            <v>0.58333333333333337</v>
          </cell>
          <cell r="D140">
            <v>36285</v>
          </cell>
          <cell r="E140">
            <v>20</v>
          </cell>
          <cell r="F140">
            <v>1</v>
          </cell>
          <cell r="G140">
            <v>350</v>
          </cell>
          <cell r="H140">
            <v>583</v>
          </cell>
          <cell r="I140">
            <v>0.6</v>
          </cell>
          <cell r="J140" t="str">
            <v xml:space="preserve">     NOTICIAS  9</v>
          </cell>
          <cell r="K140" t="str">
            <v xml:space="preserve">     NOTICIAS  9</v>
          </cell>
          <cell r="L140">
            <v>350</v>
          </cell>
          <cell r="M140">
            <v>583</v>
          </cell>
          <cell r="N140">
            <v>0.6</v>
          </cell>
          <cell r="O140" t="str">
            <v>DT</v>
          </cell>
          <cell r="P140" t="str">
            <v>Lab</v>
          </cell>
          <cell r="Q140" t="str">
            <v>VAL.</v>
          </cell>
        </row>
        <row r="141">
          <cell r="A141" t="str">
            <v>C9:VAL.</v>
          </cell>
          <cell r="B141" t="str">
            <v xml:space="preserve"> 21H00</v>
          </cell>
          <cell r="C141">
            <v>0.875</v>
          </cell>
          <cell r="D141">
            <v>36286</v>
          </cell>
          <cell r="E141">
            <v>20</v>
          </cell>
          <cell r="F141">
            <v>1</v>
          </cell>
          <cell r="G141">
            <v>250</v>
          </cell>
          <cell r="H141">
            <v>483</v>
          </cell>
          <cell r="I141">
            <v>0.5</v>
          </cell>
          <cell r="J141" t="str">
            <v xml:space="preserve">     NOTICIAS  9</v>
          </cell>
          <cell r="K141" t="str">
            <v xml:space="preserve">     NOTICIAS  9</v>
          </cell>
          <cell r="L141">
            <v>250</v>
          </cell>
          <cell r="M141">
            <v>483</v>
          </cell>
          <cell r="N141">
            <v>0.5</v>
          </cell>
          <cell r="O141" t="str">
            <v>PT</v>
          </cell>
          <cell r="P141" t="str">
            <v>Lab</v>
          </cell>
          <cell r="Q141" t="str">
            <v>VAL.</v>
          </cell>
        </row>
        <row r="142">
          <cell r="A142" t="str">
            <v>C9:VAL.</v>
          </cell>
          <cell r="B142" t="str">
            <v xml:space="preserve"> 14H00</v>
          </cell>
          <cell r="C142">
            <v>0.58333333333333337</v>
          </cell>
          <cell r="D142">
            <v>36287</v>
          </cell>
          <cell r="E142">
            <v>20</v>
          </cell>
          <cell r="F142">
            <v>1</v>
          </cell>
          <cell r="G142">
            <v>350</v>
          </cell>
          <cell r="H142">
            <v>650</v>
          </cell>
          <cell r="I142">
            <v>0.5</v>
          </cell>
          <cell r="J142" t="str">
            <v xml:space="preserve">     NOTICIAS  9</v>
          </cell>
          <cell r="K142" t="str">
            <v xml:space="preserve">     NOTICIAS  9</v>
          </cell>
          <cell r="L142">
            <v>350</v>
          </cell>
          <cell r="M142">
            <v>650</v>
          </cell>
          <cell r="N142">
            <v>0.5</v>
          </cell>
          <cell r="O142" t="str">
            <v>DT</v>
          </cell>
          <cell r="P142" t="str">
            <v>Lab</v>
          </cell>
          <cell r="Q142" t="str">
            <v>VAL.</v>
          </cell>
        </row>
        <row r="143">
          <cell r="A143" t="str">
            <v>C9:VAL.</v>
          </cell>
          <cell r="B143" t="str">
            <v xml:space="preserve"> 21H00</v>
          </cell>
          <cell r="C143">
            <v>0.875</v>
          </cell>
          <cell r="D143">
            <v>36287</v>
          </cell>
          <cell r="E143">
            <v>20</v>
          </cell>
          <cell r="F143">
            <v>1</v>
          </cell>
          <cell r="G143">
            <v>250</v>
          </cell>
          <cell r="H143">
            <v>725</v>
          </cell>
          <cell r="I143">
            <v>0.3</v>
          </cell>
          <cell r="J143" t="str">
            <v xml:space="preserve">     NOTICIAS  9</v>
          </cell>
          <cell r="K143" t="str">
            <v xml:space="preserve">     NOTICIAS  9</v>
          </cell>
          <cell r="L143">
            <v>250</v>
          </cell>
          <cell r="M143">
            <v>725</v>
          </cell>
          <cell r="N143">
            <v>0.3</v>
          </cell>
          <cell r="O143" t="str">
            <v>PT</v>
          </cell>
          <cell r="P143" t="str">
            <v>Lab</v>
          </cell>
          <cell r="Q143" t="str">
            <v>VAL.</v>
          </cell>
        </row>
        <row r="144">
          <cell r="A144" t="str">
            <v>C9:VAL.</v>
          </cell>
          <cell r="B144" t="str">
            <v xml:space="preserve"> 16H00</v>
          </cell>
          <cell r="C144">
            <v>0.66666666666666663</v>
          </cell>
          <cell r="D144">
            <v>36288</v>
          </cell>
          <cell r="E144">
            <v>20</v>
          </cell>
          <cell r="F144">
            <v>1</v>
          </cell>
          <cell r="G144">
            <v>250</v>
          </cell>
          <cell r="H144">
            <v>572</v>
          </cell>
          <cell r="I144">
            <v>0.4</v>
          </cell>
          <cell r="J144" t="str">
            <v xml:space="preserve"> CINE DE AVENTURAS</v>
          </cell>
          <cell r="K144" t="str">
            <v xml:space="preserve"> CINE DE AVENTURAS</v>
          </cell>
          <cell r="L144">
            <v>250</v>
          </cell>
          <cell r="M144">
            <v>572</v>
          </cell>
          <cell r="N144">
            <v>0.4</v>
          </cell>
          <cell r="O144" t="str">
            <v>DT</v>
          </cell>
          <cell r="P144" t="str">
            <v>FS</v>
          </cell>
          <cell r="Q144" t="str">
            <v>VAL.</v>
          </cell>
        </row>
        <row r="145">
          <cell r="A145" t="str">
            <v>C9:VAL.</v>
          </cell>
          <cell r="B145" t="str">
            <v xml:space="preserve"> 21H00</v>
          </cell>
          <cell r="C145">
            <v>0.875</v>
          </cell>
          <cell r="D145">
            <v>36288</v>
          </cell>
          <cell r="E145">
            <v>20</v>
          </cell>
          <cell r="F145">
            <v>1</v>
          </cell>
          <cell r="G145">
            <v>700</v>
          </cell>
          <cell r="H145">
            <v>915</v>
          </cell>
          <cell r="I145">
            <v>0.8</v>
          </cell>
          <cell r="J145" t="str">
            <v xml:space="preserve"> FUTBOL (Entrada)</v>
          </cell>
          <cell r="K145" t="str">
            <v xml:space="preserve"> FUTBOL (Entrada)</v>
          </cell>
          <cell r="L145">
            <v>700</v>
          </cell>
          <cell r="M145">
            <v>915</v>
          </cell>
          <cell r="N145">
            <v>0.8</v>
          </cell>
          <cell r="O145" t="str">
            <v>PT</v>
          </cell>
          <cell r="P145" t="str">
            <v>FS</v>
          </cell>
          <cell r="Q145" t="str">
            <v>VAL.</v>
          </cell>
        </row>
        <row r="146">
          <cell r="A146" t="str">
            <v>C9:VAL.</v>
          </cell>
          <cell r="B146" t="str">
            <v xml:space="preserve"> 23H30</v>
          </cell>
          <cell r="C146">
            <v>0.97916666666666663</v>
          </cell>
          <cell r="D146">
            <v>36288</v>
          </cell>
          <cell r="E146">
            <v>20</v>
          </cell>
          <cell r="F146">
            <v>1</v>
          </cell>
          <cell r="G146">
            <v>500</v>
          </cell>
          <cell r="H146">
            <v>823</v>
          </cell>
          <cell r="I146">
            <v>0.6</v>
          </cell>
          <cell r="J146" t="str">
            <v xml:space="preserve"> CINE</v>
          </cell>
          <cell r="K146" t="str">
            <v xml:space="preserve"> CINE</v>
          </cell>
          <cell r="L146">
            <v>500</v>
          </cell>
          <cell r="M146">
            <v>823</v>
          </cell>
          <cell r="N146">
            <v>0.6</v>
          </cell>
          <cell r="O146" t="str">
            <v>PT</v>
          </cell>
          <cell r="P146" t="str">
            <v>FS</v>
          </cell>
          <cell r="Q146" t="str">
            <v>VAL.</v>
          </cell>
        </row>
        <row r="147">
          <cell r="A147" t="str">
            <v>C9:VAL.</v>
          </cell>
          <cell r="B147" t="str">
            <v xml:space="preserve"> 15H00</v>
          </cell>
          <cell r="C147">
            <v>0.625</v>
          </cell>
          <cell r="D147">
            <v>36289</v>
          </cell>
          <cell r="E147">
            <v>20</v>
          </cell>
          <cell r="F147">
            <v>1</v>
          </cell>
          <cell r="G147">
            <v>350</v>
          </cell>
          <cell r="H147">
            <v>748</v>
          </cell>
          <cell r="I147">
            <v>0.5</v>
          </cell>
          <cell r="J147" t="str">
            <v xml:space="preserve">     NOTICIAS  9</v>
          </cell>
          <cell r="K147" t="str">
            <v xml:space="preserve">     NOTICIAS  9</v>
          </cell>
          <cell r="L147">
            <v>350</v>
          </cell>
          <cell r="M147">
            <v>748</v>
          </cell>
          <cell r="N147">
            <v>0.5</v>
          </cell>
          <cell r="O147" t="str">
            <v>DT</v>
          </cell>
          <cell r="P147" t="str">
            <v>FS</v>
          </cell>
          <cell r="Q147" t="str">
            <v>VAL.</v>
          </cell>
        </row>
        <row r="148">
          <cell r="A148" t="str">
            <v>C9:VAL.</v>
          </cell>
          <cell r="B148" t="str">
            <v xml:space="preserve"> 23H30</v>
          </cell>
          <cell r="C148">
            <v>0.97916666666666663</v>
          </cell>
          <cell r="D148">
            <v>36289</v>
          </cell>
          <cell r="E148">
            <v>20</v>
          </cell>
          <cell r="F148">
            <v>1</v>
          </cell>
          <cell r="G148">
            <v>600</v>
          </cell>
          <cell r="H148">
            <v>588</v>
          </cell>
          <cell r="I148">
            <v>1</v>
          </cell>
          <cell r="J148" t="str">
            <v xml:space="preserve"> CINE TOTAL</v>
          </cell>
          <cell r="K148" t="str">
            <v xml:space="preserve"> CINE TOTAL</v>
          </cell>
          <cell r="L148">
            <v>600</v>
          </cell>
          <cell r="M148">
            <v>588</v>
          </cell>
          <cell r="N148">
            <v>1</v>
          </cell>
          <cell r="O148" t="str">
            <v>PT</v>
          </cell>
          <cell r="P148" t="str">
            <v>FS</v>
          </cell>
          <cell r="Q148" t="str">
            <v>VAL.</v>
          </cell>
        </row>
        <row r="149">
          <cell r="A149" t="str">
            <v>C9:VAL.</v>
          </cell>
          <cell r="B149" t="str">
            <v xml:space="preserve"> 14H00</v>
          </cell>
          <cell r="C149">
            <v>0.58333333333333337</v>
          </cell>
          <cell r="D149">
            <v>36290</v>
          </cell>
          <cell r="E149">
            <v>20</v>
          </cell>
          <cell r="F149">
            <v>1</v>
          </cell>
          <cell r="G149">
            <v>350</v>
          </cell>
          <cell r="H149">
            <v>680</v>
          </cell>
          <cell r="I149">
            <v>0.5</v>
          </cell>
          <cell r="J149" t="str">
            <v xml:space="preserve">     NOTICIAS  9</v>
          </cell>
          <cell r="K149" t="str">
            <v xml:space="preserve">     NOTICIAS  9</v>
          </cell>
          <cell r="L149">
            <v>350</v>
          </cell>
          <cell r="M149">
            <v>680</v>
          </cell>
          <cell r="N149">
            <v>0.5</v>
          </cell>
          <cell r="O149" t="str">
            <v>DT</v>
          </cell>
          <cell r="P149" t="str">
            <v>Lab</v>
          </cell>
          <cell r="Q149" t="str">
            <v>VAL.</v>
          </cell>
        </row>
        <row r="150">
          <cell r="A150" t="str">
            <v>C9:VAL.</v>
          </cell>
          <cell r="B150" t="str">
            <v xml:space="preserve"> 21H00</v>
          </cell>
          <cell r="C150">
            <v>0.875</v>
          </cell>
          <cell r="D150">
            <v>36290</v>
          </cell>
          <cell r="E150">
            <v>20</v>
          </cell>
          <cell r="F150">
            <v>1</v>
          </cell>
          <cell r="G150">
            <v>250</v>
          </cell>
          <cell r="H150">
            <v>794</v>
          </cell>
          <cell r="I150">
            <v>0.3</v>
          </cell>
          <cell r="J150" t="str">
            <v xml:space="preserve">     NOTICIAS  9</v>
          </cell>
          <cell r="K150" t="str">
            <v xml:space="preserve">     NOTICIAS  9</v>
          </cell>
          <cell r="L150">
            <v>250</v>
          </cell>
          <cell r="M150">
            <v>794</v>
          </cell>
          <cell r="N150">
            <v>0.3</v>
          </cell>
          <cell r="O150" t="str">
            <v>PT</v>
          </cell>
          <cell r="P150" t="str">
            <v>Lab</v>
          </cell>
          <cell r="Q150" t="str">
            <v>VAL.</v>
          </cell>
        </row>
        <row r="151">
          <cell r="A151" t="str">
            <v>C9:VAL.</v>
          </cell>
          <cell r="B151" t="str">
            <v xml:space="preserve"> 22H00</v>
          </cell>
          <cell r="C151">
            <v>0.91666666666666663</v>
          </cell>
          <cell r="D151">
            <v>36290</v>
          </cell>
          <cell r="E151">
            <v>20</v>
          </cell>
          <cell r="F151">
            <v>1</v>
          </cell>
          <cell r="G151">
            <v>500</v>
          </cell>
          <cell r="H151">
            <v>813</v>
          </cell>
          <cell r="I151">
            <v>0.6</v>
          </cell>
          <cell r="J151" t="str">
            <v xml:space="preserve"> CINE</v>
          </cell>
          <cell r="K151" t="str">
            <v xml:space="preserve"> CINE</v>
          </cell>
          <cell r="L151">
            <v>500</v>
          </cell>
          <cell r="M151">
            <v>813</v>
          </cell>
          <cell r="N151">
            <v>0.6</v>
          </cell>
          <cell r="O151" t="str">
            <v>PT</v>
          </cell>
          <cell r="P151" t="str">
            <v>Lab</v>
          </cell>
          <cell r="Q151" t="str">
            <v>VAL.</v>
          </cell>
        </row>
        <row r="152">
          <cell r="A152" t="str">
            <v>C9:VAL.</v>
          </cell>
          <cell r="B152" t="str">
            <v xml:space="preserve"> 21H00</v>
          </cell>
          <cell r="C152">
            <v>0.875</v>
          </cell>
          <cell r="D152">
            <v>36291</v>
          </cell>
          <cell r="E152">
            <v>20</v>
          </cell>
          <cell r="F152">
            <v>1</v>
          </cell>
          <cell r="G152">
            <v>250</v>
          </cell>
          <cell r="H152">
            <v>725</v>
          </cell>
          <cell r="I152">
            <v>0.3</v>
          </cell>
          <cell r="J152" t="str">
            <v xml:space="preserve">     NOTICIAS  9</v>
          </cell>
          <cell r="K152" t="str">
            <v xml:space="preserve">     NOTICIAS  9</v>
          </cell>
          <cell r="L152">
            <v>250</v>
          </cell>
          <cell r="M152">
            <v>725</v>
          </cell>
          <cell r="N152">
            <v>0.3</v>
          </cell>
          <cell r="O152" t="str">
            <v>PT</v>
          </cell>
          <cell r="P152" t="str">
            <v>Lab</v>
          </cell>
          <cell r="Q152" t="str">
            <v>VAL.</v>
          </cell>
        </row>
        <row r="153">
          <cell r="A153" t="str">
            <v>C9:VAL.</v>
          </cell>
          <cell r="B153" t="str">
            <v xml:space="preserve"> 21H00</v>
          </cell>
          <cell r="C153">
            <v>0.875</v>
          </cell>
          <cell r="D153">
            <v>36292</v>
          </cell>
          <cell r="E153">
            <v>20</v>
          </cell>
          <cell r="F153">
            <v>1</v>
          </cell>
          <cell r="G153">
            <v>250</v>
          </cell>
          <cell r="H153">
            <v>617</v>
          </cell>
          <cell r="I153">
            <v>0.4</v>
          </cell>
          <cell r="J153" t="str">
            <v xml:space="preserve">     NOTICIAS  9</v>
          </cell>
          <cell r="K153" t="str">
            <v xml:space="preserve">     NOTICIAS  9</v>
          </cell>
          <cell r="L153">
            <v>250</v>
          </cell>
          <cell r="M153">
            <v>617</v>
          </cell>
          <cell r="N153">
            <v>0.4</v>
          </cell>
          <cell r="O153" t="str">
            <v>PT</v>
          </cell>
          <cell r="P153" t="str">
            <v>Lab</v>
          </cell>
          <cell r="Q153" t="str">
            <v>VAL.</v>
          </cell>
        </row>
        <row r="154">
          <cell r="A154" t="str">
            <v>C9:VAL.</v>
          </cell>
          <cell r="B154" t="str">
            <v xml:space="preserve"> 21H00</v>
          </cell>
          <cell r="C154">
            <v>0.875</v>
          </cell>
          <cell r="D154">
            <v>36293</v>
          </cell>
          <cell r="E154">
            <v>20</v>
          </cell>
          <cell r="F154">
            <v>1</v>
          </cell>
          <cell r="G154">
            <v>250</v>
          </cell>
          <cell r="H154">
            <v>498</v>
          </cell>
          <cell r="I154">
            <v>0.5</v>
          </cell>
          <cell r="J154" t="str">
            <v xml:space="preserve">     NOTICIAS  9</v>
          </cell>
          <cell r="K154" t="str">
            <v xml:space="preserve">     NOTICIAS  9</v>
          </cell>
          <cell r="L154">
            <v>250</v>
          </cell>
          <cell r="M154">
            <v>498</v>
          </cell>
          <cell r="N154">
            <v>0.5</v>
          </cell>
          <cell r="O154" t="str">
            <v>PT</v>
          </cell>
          <cell r="P154" t="str">
            <v>Lab</v>
          </cell>
          <cell r="Q154" t="str">
            <v>VAL.</v>
          </cell>
        </row>
        <row r="155">
          <cell r="A155" t="str">
            <v>C9:VAL.</v>
          </cell>
          <cell r="B155" t="str">
            <v xml:space="preserve"> 22H30</v>
          </cell>
          <cell r="C155">
            <v>0.9375</v>
          </cell>
          <cell r="D155">
            <v>36293</v>
          </cell>
          <cell r="E155">
            <v>20</v>
          </cell>
          <cell r="F155">
            <v>1</v>
          </cell>
          <cell r="G155">
            <v>600</v>
          </cell>
          <cell r="H155">
            <v>541</v>
          </cell>
          <cell r="I155">
            <v>1.1000000000000001</v>
          </cell>
          <cell r="J155" t="str">
            <v xml:space="preserve"> TOMBOLA</v>
          </cell>
          <cell r="K155" t="str">
            <v xml:space="preserve"> TOMBOLA</v>
          </cell>
          <cell r="L155">
            <v>600</v>
          </cell>
          <cell r="M155">
            <v>541</v>
          </cell>
          <cell r="N155">
            <v>1.1000000000000001</v>
          </cell>
          <cell r="O155" t="str">
            <v>PT</v>
          </cell>
          <cell r="P155" t="str">
            <v>Lab</v>
          </cell>
          <cell r="Q155" t="str">
            <v>VAL.</v>
          </cell>
        </row>
        <row r="156">
          <cell r="A156" t="str">
            <v>C9:VAL.</v>
          </cell>
          <cell r="B156" t="str">
            <v xml:space="preserve"> 14H00</v>
          </cell>
          <cell r="C156">
            <v>0.58333333333333337</v>
          </cell>
          <cell r="D156">
            <v>36294</v>
          </cell>
          <cell r="E156">
            <v>20</v>
          </cell>
          <cell r="F156">
            <v>1</v>
          </cell>
          <cell r="G156">
            <v>350</v>
          </cell>
          <cell r="H156">
            <v>660</v>
          </cell>
          <cell r="I156">
            <v>0.5</v>
          </cell>
          <cell r="J156" t="str">
            <v xml:space="preserve">     NOTICIAS  9</v>
          </cell>
          <cell r="K156" t="str">
            <v xml:space="preserve">     NOTICIAS  9</v>
          </cell>
          <cell r="L156">
            <v>350</v>
          </cell>
          <cell r="M156">
            <v>660</v>
          </cell>
          <cell r="N156">
            <v>0.5</v>
          </cell>
          <cell r="O156" t="str">
            <v>DT</v>
          </cell>
          <cell r="P156" t="str">
            <v>Lab</v>
          </cell>
          <cell r="Q156" t="str">
            <v>VAL.</v>
          </cell>
        </row>
        <row r="157">
          <cell r="A157" t="str">
            <v>C9:VAL.</v>
          </cell>
          <cell r="B157" t="str">
            <v xml:space="preserve"> 16H30</v>
          </cell>
          <cell r="C157">
            <v>0.6875</v>
          </cell>
          <cell r="D157">
            <v>36295</v>
          </cell>
          <cell r="E157">
            <v>20</v>
          </cell>
          <cell r="F157">
            <v>1</v>
          </cell>
          <cell r="G157">
            <v>250</v>
          </cell>
          <cell r="H157">
            <v>628</v>
          </cell>
          <cell r="I157">
            <v>0.4</v>
          </cell>
          <cell r="J157" t="str">
            <v xml:space="preserve"> CINE DE AVENTURAS</v>
          </cell>
          <cell r="K157" t="str">
            <v xml:space="preserve"> CINE DE AVENTURAS</v>
          </cell>
          <cell r="L157">
            <v>250</v>
          </cell>
          <cell r="M157">
            <v>628</v>
          </cell>
          <cell r="N157">
            <v>0.4</v>
          </cell>
          <cell r="O157" t="str">
            <v>DT</v>
          </cell>
          <cell r="P157" t="str">
            <v>FS</v>
          </cell>
          <cell r="Q157" t="str">
            <v>VAL.</v>
          </cell>
        </row>
        <row r="158">
          <cell r="A158" t="str">
            <v>C9:VAL.</v>
          </cell>
          <cell r="B158" t="str">
            <v xml:space="preserve"> 23H30</v>
          </cell>
          <cell r="C158">
            <v>0.97916666666666663</v>
          </cell>
          <cell r="D158">
            <v>36295</v>
          </cell>
          <cell r="E158">
            <v>20</v>
          </cell>
          <cell r="F158">
            <v>1</v>
          </cell>
          <cell r="G158">
            <v>500</v>
          </cell>
          <cell r="H158">
            <v>855</v>
          </cell>
          <cell r="I158">
            <v>0.6</v>
          </cell>
          <cell r="J158" t="str">
            <v xml:space="preserve"> CINE</v>
          </cell>
          <cell r="K158" t="str">
            <v xml:space="preserve"> CINE</v>
          </cell>
          <cell r="L158">
            <v>500</v>
          </cell>
          <cell r="M158">
            <v>855</v>
          </cell>
          <cell r="N158">
            <v>0.6</v>
          </cell>
          <cell r="O158" t="str">
            <v>PT</v>
          </cell>
          <cell r="P158" t="str">
            <v>FS</v>
          </cell>
          <cell r="Q158" t="str">
            <v>VAL.</v>
          </cell>
        </row>
        <row r="159">
          <cell r="A159" t="str">
            <v>C9:VAL.</v>
          </cell>
          <cell r="B159" t="str">
            <v xml:space="preserve"> 21H00</v>
          </cell>
          <cell r="C159">
            <v>0.875</v>
          </cell>
          <cell r="D159">
            <v>36296</v>
          </cell>
          <cell r="E159">
            <v>20</v>
          </cell>
          <cell r="F159">
            <v>1</v>
          </cell>
          <cell r="G159">
            <v>300</v>
          </cell>
          <cell r="H159">
            <v>702</v>
          </cell>
          <cell r="I159">
            <v>0.4</v>
          </cell>
          <cell r="J159" t="str">
            <v xml:space="preserve"> MINUT A MINUT</v>
          </cell>
          <cell r="K159" t="str">
            <v xml:space="preserve"> MINUT A MINUT</v>
          </cell>
          <cell r="L159">
            <v>300</v>
          </cell>
          <cell r="M159">
            <v>702</v>
          </cell>
          <cell r="N159">
            <v>0.4</v>
          </cell>
          <cell r="O159" t="str">
            <v>PT</v>
          </cell>
          <cell r="P159" t="str">
            <v>FS</v>
          </cell>
          <cell r="Q159" t="str">
            <v>VAL.</v>
          </cell>
        </row>
        <row r="160">
          <cell r="A160" t="str">
            <v>C9:VAL.</v>
          </cell>
          <cell r="B160" t="str">
            <v xml:space="preserve"> 22H30</v>
          </cell>
          <cell r="C160">
            <v>0.9375</v>
          </cell>
          <cell r="D160">
            <v>36296</v>
          </cell>
          <cell r="E160">
            <v>20</v>
          </cell>
          <cell r="F160">
            <v>1</v>
          </cell>
          <cell r="G160">
            <v>600</v>
          </cell>
          <cell r="H160">
            <v>533</v>
          </cell>
          <cell r="I160">
            <v>1.1000000000000001</v>
          </cell>
          <cell r="J160" t="str">
            <v xml:space="preserve"> CINE TOTAL</v>
          </cell>
          <cell r="K160" t="str">
            <v xml:space="preserve"> CINE TOTAL</v>
          </cell>
          <cell r="L160">
            <v>600</v>
          </cell>
          <cell r="M160">
            <v>533</v>
          </cell>
          <cell r="N160">
            <v>1.1000000000000001</v>
          </cell>
          <cell r="O160" t="str">
            <v>PT</v>
          </cell>
          <cell r="P160" t="str">
            <v>FS</v>
          </cell>
          <cell r="Q160" t="str">
            <v>VAL.</v>
          </cell>
        </row>
        <row r="161">
          <cell r="A161" t="str">
            <v>C9:VAL.</v>
          </cell>
          <cell r="B161" t="str">
            <v xml:space="preserve"> 21H30</v>
          </cell>
          <cell r="C161">
            <v>0.89583333333333337</v>
          </cell>
          <cell r="D161">
            <v>36304</v>
          </cell>
          <cell r="E161">
            <v>20</v>
          </cell>
          <cell r="F161">
            <v>1</v>
          </cell>
          <cell r="G161">
            <v>500</v>
          </cell>
          <cell r="H161">
            <v>980</v>
          </cell>
          <cell r="I161">
            <v>0.5</v>
          </cell>
          <cell r="J161" t="str">
            <v xml:space="preserve"> CINE</v>
          </cell>
          <cell r="K161" t="str">
            <v xml:space="preserve"> CINE</v>
          </cell>
          <cell r="L161">
            <v>500</v>
          </cell>
          <cell r="M161">
            <v>980</v>
          </cell>
          <cell r="N161">
            <v>0.5</v>
          </cell>
          <cell r="O161" t="str">
            <v>PT</v>
          </cell>
          <cell r="P161" t="str">
            <v>Lab</v>
          </cell>
          <cell r="Q161" t="str">
            <v>VAL.</v>
          </cell>
        </row>
        <row r="162">
          <cell r="A162" t="str">
            <v>C9:VAL.</v>
          </cell>
          <cell r="B162" t="str">
            <v xml:space="preserve"> 23H00</v>
          </cell>
          <cell r="C162">
            <v>0.95833333333333337</v>
          </cell>
          <cell r="D162">
            <v>36304</v>
          </cell>
          <cell r="E162">
            <v>20</v>
          </cell>
          <cell r="F162">
            <v>1</v>
          </cell>
          <cell r="G162">
            <v>500</v>
          </cell>
          <cell r="H162">
            <v>654</v>
          </cell>
          <cell r="I162">
            <v>0.8</v>
          </cell>
          <cell r="J162" t="str">
            <v xml:space="preserve"> CINE</v>
          </cell>
          <cell r="K162" t="str">
            <v xml:space="preserve"> CINE</v>
          </cell>
          <cell r="L162">
            <v>500</v>
          </cell>
          <cell r="M162">
            <v>654</v>
          </cell>
          <cell r="N162">
            <v>0.8</v>
          </cell>
          <cell r="O162" t="str">
            <v>PT</v>
          </cell>
          <cell r="P162" t="str">
            <v>Lab</v>
          </cell>
          <cell r="Q162" t="str">
            <v>VAL.</v>
          </cell>
        </row>
        <row r="163">
          <cell r="A163" t="str">
            <v>C9:VAL.</v>
          </cell>
          <cell r="B163" t="str">
            <v xml:space="preserve"> 14H00</v>
          </cell>
          <cell r="C163">
            <v>0.58333333333333337</v>
          </cell>
          <cell r="D163">
            <v>36305</v>
          </cell>
          <cell r="E163">
            <v>20</v>
          </cell>
          <cell r="F163">
            <v>1</v>
          </cell>
          <cell r="G163">
            <v>350</v>
          </cell>
          <cell r="H163">
            <v>598</v>
          </cell>
          <cell r="I163">
            <v>0.6</v>
          </cell>
          <cell r="J163" t="str">
            <v xml:space="preserve">     NOTICIAS  9</v>
          </cell>
          <cell r="K163" t="str">
            <v xml:space="preserve">     NOTICIAS  9</v>
          </cell>
          <cell r="L163">
            <v>350</v>
          </cell>
          <cell r="M163">
            <v>598</v>
          </cell>
          <cell r="N163">
            <v>0.6</v>
          </cell>
          <cell r="O163" t="str">
            <v>DT</v>
          </cell>
          <cell r="P163" t="str">
            <v>Lab</v>
          </cell>
          <cell r="Q163" t="str">
            <v>VAL.</v>
          </cell>
        </row>
        <row r="164">
          <cell r="A164" t="str">
            <v>C9:VAL.</v>
          </cell>
          <cell r="B164" t="str">
            <v xml:space="preserve"> 14H00</v>
          </cell>
          <cell r="C164">
            <v>0.58333333333333337</v>
          </cell>
          <cell r="D164">
            <v>36307</v>
          </cell>
          <cell r="E164">
            <v>20</v>
          </cell>
          <cell r="F164">
            <v>1</v>
          </cell>
          <cell r="G164">
            <v>350</v>
          </cell>
          <cell r="H164">
            <v>748</v>
          </cell>
          <cell r="I164">
            <v>0.5</v>
          </cell>
          <cell r="J164" t="str">
            <v xml:space="preserve">     NOTICIAS  9</v>
          </cell>
          <cell r="K164" t="str">
            <v xml:space="preserve">     NOTICIAS  9</v>
          </cell>
          <cell r="L164">
            <v>350</v>
          </cell>
          <cell r="M164">
            <v>748</v>
          </cell>
          <cell r="N164">
            <v>0.5</v>
          </cell>
          <cell r="O164" t="str">
            <v>DT</v>
          </cell>
          <cell r="P164" t="str">
            <v>Lab</v>
          </cell>
          <cell r="Q164" t="str">
            <v>VAL.</v>
          </cell>
        </row>
        <row r="165">
          <cell r="A165" t="str">
            <v>C9:VAL.</v>
          </cell>
          <cell r="B165" t="str">
            <v xml:space="preserve"> 21H00</v>
          </cell>
          <cell r="C165">
            <v>0.875</v>
          </cell>
          <cell r="D165">
            <v>36307</v>
          </cell>
          <cell r="E165">
            <v>20</v>
          </cell>
          <cell r="F165">
            <v>1</v>
          </cell>
          <cell r="G165">
            <v>250</v>
          </cell>
          <cell r="H165">
            <v>529</v>
          </cell>
          <cell r="I165">
            <v>0.5</v>
          </cell>
          <cell r="J165" t="str">
            <v xml:space="preserve">     NOTICIAS  9</v>
          </cell>
          <cell r="K165" t="str">
            <v xml:space="preserve">     NOTICIAS  9</v>
          </cell>
          <cell r="L165">
            <v>250</v>
          </cell>
          <cell r="M165">
            <v>529</v>
          </cell>
          <cell r="N165">
            <v>0.5</v>
          </cell>
          <cell r="O165" t="str">
            <v>PT</v>
          </cell>
          <cell r="P165" t="str">
            <v>Lab</v>
          </cell>
          <cell r="Q165" t="str">
            <v>VAL.</v>
          </cell>
        </row>
        <row r="166">
          <cell r="A166" t="str">
            <v>C9:VAL.</v>
          </cell>
          <cell r="B166" t="str">
            <v xml:space="preserve"> 22H00</v>
          </cell>
          <cell r="C166">
            <v>0.91666666666666663</v>
          </cell>
          <cell r="D166">
            <v>36307</v>
          </cell>
          <cell r="E166">
            <v>20</v>
          </cell>
          <cell r="F166">
            <v>1</v>
          </cell>
          <cell r="G166">
            <v>600</v>
          </cell>
          <cell r="H166">
            <v>672</v>
          </cell>
          <cell r="I166">
            <v>0.9</v>
          </cell>
          <cell r="J166" t="str">
            <v xml:space="preserve"> TOMBOLA</v>
          </cell>
          <cell r="K166" t="str">
            <v xml:space="preserve"> TOMBOLA</v>
          </cell>
          <cell r="L166">
            <v>600</v>
          </cell>
          <cell r="M166">
            <v>672</v>
          </cell>
          <cell r="N166">
            <v>0.9</v>
          </cell>
          <cell r="O166" t="str">
            <v>PT</v>
          </cell>
          <cell r="P166" t="str">
            <v>Lab</v>
          </cell>
          <cell r="Q166" t="str">
            <v>VAL.</v>
          </cell>
        </row>
        <row r="167">
          <cell r="A167" t="str">
            <v>C9:VAL.</v>
          </cell>
          <cell r="B167" t="str">
            <v xml:space="preserve"> 21H00</v>
          </cell>
          <cell r="C167">
            <v>0.875</v>
          </cell>
          <cell r="D167">
            <v>36308</v>
          </cell>
          <cell r="E167">
            <v>20</v>
          </cell>
          <cell r="F167">
            <v>1</v>
          </cell>
          <cell r="G167">
            <v>250</v>
          </cell>
          <cell r="H167">
            <v>794</v>
          </cell>
          <cell r="I167">
            <v>0.3</v>
          </cell>
          <cell r="J167" t="str">
            <v xml:space="preserve">     NOTICIAS  9</v>
          </cell>
          <cell r="K167" t="str">
            <v xml:space="preserve">     NOTICIAS  9</v>
          </cell>
          <cell r="L167">
            <v>250</v>
          </cell>
          <cell r="M167">
            <v>794</v>
          </cell>
          <cell r="N167">
            <v>0.3</v>
          </cell>
          <cell r="O167" t="str">
            <v>PT</v>
          </cell>
          <cell r="P167" t="str">
            <v>Lab</v>
          </cell>
          <cell r="Q167" t="str">
            <v>VAL.</v>
          </cell>
        </row>
        <row r="168">
          <cell r="A168" t="str">
            <v>C9:VAL.</v>
          </cell>
          <cell r="B168" t="str">
            <v xml:space="preserve"> 14H00</v>
          </cell>
          <cell r="C168">
            <v>0.58333333333333337</v>
          </cell>
          <cell r="D168">
            <v>36309</v>
          </cell>
          <cell r="E168">
            <v>20</v>
          </cell>
          <cell r="F168">
            <v>1</v>
          </cell>
          <cell r="G168">
            <v>350</v>
          </cell>
          <cell r="H168">
            <v>1246</v>
          </cell>
          <cell r="I168">
            <v>0.3</v>
          </cell>
          <cell r="J168" t="str">
            <v xml:space="preserve">     NOTICIAS  9</v>
          </cell>
          <cell r="K168" t="str">
            <v xml:space="preserve">     NOTICIAS  9</v>
          </cell>
          <cell r="L168">
            <v>350</v>
          </cell>
          <cell r="M168">
            <v>1246</v>
          </cell>
          <cell r="N168">
            <v>0.3</v>
          </cell>
          <cell r="O168" t="str">
            <v>DT</v>
          </cell>
          <cell r="P168" t="str">
            <v>FS</v>
          </cell>
          <cell r="Q168" t="str">
            <v>VAL.</v>
          </cell>
        </row>
        <row r="169">
          <cell r="A169" t="str">
            <v>C9:VAL.</v>
          </cell>
          <cell r="B169" t="str">
            <v xml:space="preserve"> 16H30</v>
          </cell>
          <cell r="C169">
            <v>0.6875</v>
          </cell>
          <cell r="D169">
            <v>36309</v>
          </cell>
          <cell r="E169">
            <v>20</v>
          </cell>
          <cell r="F169">
            <v>1</v>
          </cell>
          <cell r="G169">
            <v>250</v>
          </cell>
          <cell r="H169">
            <v>641</v>
          </cell>
          <cell r="I169">
            <v>0.4</v>
          </cell>
          <cell r="J169" t="str">
            <v xml:space="preserve"> CINE DE AVENTURAS</v>
          </cell>
          <cell r="K169" t="str">
            <v xml:space="preserve"> CINE DE AVENTURAS</v>
          </cell>
          <cell r="L169">
            <v>250</v>
          </cell>
          <cell r="M169">
            <v>641</v>
          </cell>
          <cell r="N169">
            <v>0.4</v>
          </cell>
          <cell r="O169" t="str">
            <v>DT</v>
          </cell>
          <cell r="P169" t="str">
            <v>FS</v>
          </cell>
          <cell r="Q169" t="str">
            <v>VAL.</v>
          </cell>
        </row>
        <row r="170">
          <cell r="A170" t="str">
            <v>C9:VAL.</v>
          </cell>
          <cell r="B170" t="str">
            <v xml:space="preserve"> 23H30</v>
          </cell>
          <cell r="C170">
            <v>0.97916666666666663</v>
          </cell>
          <cell r="D170">
            <v>36309</v>
          </cell>
          <cell r="E170">
            <v>20</v>
          </cell>
          <cell r="F170">
            <v>1</v>
          </cell>
          <cell r="G170">
            <v>500</v>
          </cell>
          <cell r="H170">
            <v>855</v>
          </cell>
          <cell r="I170">
            <v>0.6</v>
          </cell>
          <cell r="J170" t="str">
            <v xml:space="preserve"> CINE</v>
          </cell>
          <cell r="K170" t="str">
            <v xml:space="preserve"> CINE</v>
          </cell>
          <cell r="L170">
            <v>500</v>
          </cell>
          <cell r="M170">
            <v>855</v>
          </cell>
          <cell r="N170">
            <v>0.6</v>
          </cell>
          <cell r="O170" t="str">
            <v>PT</v>
          </cell>
          <cell r="P170" t="str">
            <v>FS</v>
          </cell>
          <cell r="Q170" t="str">
            <v>VAL.</v>
          </cell>
        </row>
        <row r="171">
          <cell r="A171" t="str">
            <v>C9:VAL.</v>
          </cell>
          <cell r="B171" t="str">
            <v xml:space="preserve"> 15H00</v>
          </cell>
          <cell r="C171">
            <v>0.625</v>
          </cell>
          <cell r="D171">
            <v>36310</v>
          </cell>
          <cell r="E171">
            <v>20</v>
          </cell>
          <cell r="F171">
            <v>1</v>
          </cell>
          <cell r="G171">
            <v>350</v>
          </cell>
          <cell r="H171">
            <v>787</v>
          </cell>
          <cell r="I171">
            <v>0.4</v>
          </cell>
          <cell r="J171" t="str">
            <v xml:space="preserve">     NOTICIAS  9</v>
          </cell>
          <cell r="K171" t="str">
            <v xml:space="preserve">     NOTICIAS  9</v>
          </cell>
          <cell r="L171">
            <v>350</v>
          </cell>
          <cell r="M171">
            <v>787</v>
          </cell>
          <cell r="N171">
            <v>0.4</v>
          </cell>
          <cell r="O171" t="str">
            <v>DT</v>
          </cell>
          <cell r="P171" t="str">
            <v>FS</v>
          </cell>
          <cell r="Q171" t="str">
            <v>VAL.</v>
          </cell>
        </row>
        <row r="172">
          <cell r="A172" t="str">
            <v>C9:VAL.</v>
          </cell>
          <cell r="B172" t="str">
            <v xml:space="preserve"> 21H00</v>
          </cell>
          <cell r="C172">
            <v>0.875</v>
          </cell>
          <cell r="D172">
            <v>36310</v>
          </cell>
          <cell r="E172">
            <v>20</v>
          </cell>
          <cell r="F172">
            <v>1</v>
          </cell>
          <cell r="G172">
            <v>300</v>
          </cell>
          <cell r="H172">
            <v>741</v>
          </cell>
          <cell r="I172">
            <v>0.4</v>
          </cell>
          <cell r="J172" t="str">
            <v xml:space="preserve"> MINUT A MINUT</v>
          </cell>
          <cell r="K172" t="str">
            <v xml:space="preserve"> MINUT A MINUT</v>
          </cell>
          <cell r="L172">
            <v>300</v>
          </cell>
          <cell r="M172">
            <v>741</v>
          </cell>
          <cell r="N172">
            <v>0.4</v>
          </cell>
          <cell r="O172" t="str">
            <v>PT</v>
          </cell>
          <cell r="P172" t="str">
            <v>FS</v>
          </cell>
          <cell r="Q172" t="str">
            <v>VAL.</v>
          </cell>
        </row>
        <row r="173">
          <cell r="A173" t="str">
            <v>C9:VAL.</v>
          </cell>
          <cell r="B173" t="str">
            <v xml:space="preserve"> 22H00</v>
          </cell>
          <cell r="C173">
            <v>0.91666666666666663</v>
          </cell>
          <cell r="D173">
            <v>36310</v>
          </cell>
          <cell r="E173">
            <v>20</v>
          </cell>
          <cell r="F173">
            <v>1</v>
          </cell>
          <cell r="G173">
            <v>600</v>
          </cell>
          <cell r="H173">
            <v>988</v>
          </cell>
          <cell r="I173">
            <v>0.6</v>
          </cell>
          <cell r="J173" t="str">
            <v xml:space="preserve"> CINE TOTAL</v>
          </cell>
          <cell r="K173" t="str">
            <v xml:space="preserve"> CINE TOTAL</v>
          </cell>
          <cell r="L173">
            <v>600</v>
          </cell>
          <cell r="M173">
            <v>988</v>
          </cell>
          <cell r="N173">
            <v>0.6</v>
          </cell>
          <cell r="O173" t="str">
            <v>PT</v>
          </cell>
          <cell r="P173" t="str">
            <v>FS</v>
          </cell>
          <cell r="Q173" t="str">
            <v>VAL.</v>
          </cell>
        </row>
        <row r="174">
          <cell r="A174" t="str">
            <v>C9:VAL.</v>
          </cell>
          <cell r="B174" t="str">
            <v xml:space="preserve"> 14H00</v>
          </cell>
          <cell r="C174">
            <v>0.58333333333333337</v>
          </cell>
          <cell r="D174">
            <v>36311</v>
          </cell>
          <cell r="E174">
            <v>20</v>
          </cell>
          <cell r="F174">
            <v>1</v>
          </cell>
          <cell r="G174">
            <v>350</v>
          </cell>
          <cell r="H174">
            <v>660</v>
          </cell>
          <cell r="I174">
            <v>0.5</v>
          </cell>
          <cell r="J174" t="str">
            <v xml:space="preserve">     NOTICIAS  9</v>
          </cell>
          <cell r="K174" t="str">
            <v xml:space="preserve">     NOTICIAS  9</v>
          </cell>
          <cell r="L174">
            <v>350</v>
          </cell>
          <cell r="M174">
            <v>660</v>
          </cell>
          <cell r="N174">
            <v>0.5</v>
          </cell>
          <cell r="O174" t="str">
            <v>DT</v>
          </cell>
          <cell r="P174" t="str">
            <v>Lab</v>
          </cell>
          <cell r="Q174" t="str">
            <v>VAL.</v>
          </cell>
        </row>
        <row r="175">
          <cell r="A175" t="str">
            <v>C9:VAL.</v>
          </cell>
          <cell r="B175" t="str">
            <v xml:space="preserve"> 23H00</v>
          </cell>
          <cell r="C175">
            <v>0.95833333333333337</v>
          </cell>
          <cell r="D175">
            <v>36311</v>
          </cell>
          <cell r="E175">
            <v>20</v>
          </cell>
          <cell r="F175">
            <v>1</v>
          </cell>
          <cell r="G175">
            <v>500</v>
          </cell>
          <cell r="H175">
            <v>667</v>
          </cell>
          <cell r="I175">
            <v>0.7</v>
          </cell>
          <cell r="J175" t="str">
            <v xml:space="preserve"> CINE</v>
          </cell>
          <cell r="K175" t="str">
            <v xml:space="preserve"> CINE</v>
          </cell>
          <cell r="L175">
            <v>500</v>
          </cell>
          <cell r="M175">
            <v>667</v>
          </cell>
          <cell r="N175">
            <v>0.7</v>
          </cell>
          <cell r="O175" t="str">
            <v>PT</v>
          </cell>
          <cell r="P175" t="str">
            <v>Lab</v>
          </cell>
          <cell r="Q175" t="str">
            <v>VAL.</v>
          </cell>
        </row>
        <row r="176">
          <cell r="A176" t="str">
            <v>C9:VAL.</v>
          </cell>
          <cell r="B176" t="str">
            <v xml:space="preserve"> 14H30</v>
          </cell>
          <cell r="C176">
            <v>0.60416666666666663</v>
          </cell>
          <cell r="D176">
            <v>36312</v>
          </cell>
          <cell r="E176">
            <v>20</v>
          </cell>
          <cell r="F176">
            <v>1</v>
          </cell>
          <cell r="G176">
            <v>350</v>
          </cell>
          <cell r="H176">
            <v>440</v>
          </cell>
          <cell r="I176">
            <v>0.8</v>
          </cell>
          <cell r="J176" t="str">
            <v xml:space="preserve">     NOTICIAS  9</v>
          </cell>
          <cell r="K176" t="str">
            <v xml:space="preserve">     NOTICIAS  9</v>
          </cell>
          <cell r="L176">
            <v>350</v>
          </cell>
          <cell r="M176">
            <v>440</v>
          </cell>
          <cell r="N176">
            <v>0.8</v>
          </cell>
          <cell r="O176" t="str">
            <v>DT</v>
          </cell>
          <cell r="P176" t="str">
            <v>Lab</v>
          </cell>
          <cell r="Q176" t="str">
            <v>VAL.</v>
          </cell>
        </row>
        <row r="177">
          <cell r="A177" t="str">
            <v>C9:VAL.</v>
          </cell>
          <cell r="B177" t="str">
            <v xml:space="preserve"> 21H00</v>
          </cell>
          <cell r="C177">
            <v>0.875</v>
          </cell>
          <cell r="D177">
            <v>36313</v>
          </cell>
          <cell r="E177">
            <v>20</v>
          </cell>
          <cell r="F177">
            <v>1</v>
          </cell>
          <cell r="G177">
            <v>250</v>
          </cell>
          <cell r="H177">
            <v>667</v>
          </cell>
          <cell r="I177">
            <v>0.4</v>
          </cell>
          <cell r="J177" t="str">
            <v xml:space="preserve">     NOTICIAS  9</v>
          </cell>
          <cell r="K177" t="str">
            <v xml:space="preserve">     NOTICIAS  9</v>
          </cell>
          <cell r="L177">
            <v>250</v>
          </cell>
          <cell r="M177">
            <v>667</v>
          </cell>
          <cell r="N177">
            <v>0.4</v>
          </cell>
          <cell r="O177" t="str">
            <v>PT</v>
          </cell>
          <cell r="P177" t="str">
            <v>Lab</v>
          </cell>
          <cell r="Q177" t="str">
            <v>VAL.</v>
          </cell>
        </row>
        <row r="178">
          <cell r="A178" t="str">
            <v>C9:VAL.</v>
          </cell>
          <cell r="B178" t="str">
            <v xml:space="preserve"> 22H00</v>
          </cell>
          <cell r="C178">
            <v>0.91666666666666663</v>
          </cell>
          <cell r="D178">
            <v>36314</v>
          </cell>
          <cell r="E178">
            <v>20</v>
          </cell>
          <cell r="F178">
            <v>1</v>
          </cell>
          <cell r="G178">
            <v>600</v>
          </cell>
          <cell r="H178">
            <v>684</v>
          </cell>
          <cell r="I178">
            <v>0.9</v>
          </cell>
          <cell r="J178" t="str">
            <v xml:space="preserve"> TOMBOLA</v>
          </cell>
          <cell r="K178" t="str">
            <v xml:space="preserve"> TOMBOLA</v>
          </cell>
          <cell r="L178">
            <v>600</v>
          </cell>
          <cell r="M178">
            <v>684</v>
          </cell>
          <cell r="N178">
            <v>0.9</v>
          </cell>
          <cell r="O178" t="str">
            <v>PT</v>
          </cell>
          <cell r="P178" t="str">
            <v>Lab</v>
          </cell>
          <cell r="Q178" t="str">
            <v>VAL.</v>
          </cell>
        </row>
        <row r="179">
          <cell r="A179" t="str">
            <v>C9:VAL.</v>
          </cell>
          <cell r="B179" t="str">
            <v xml:space="preserve"> 14H30</v>
          </cell>
          <cell r="C179">
            <v>0.60416666666666663</v>
          </cell>
          <cell r="D179">
            <v>36316</v>
          </cell>
          <cell r="E179">
            <v>20</v>
          </cell>
          <cell r="F179">
            <v>1</v>
          </cell>
          <cell r="G179">
            <v>350</v>
          </cell>
          <cell r="H179">
            <v>801</v>
          </cell>
          <cell r="I179">
            <v>0.4</v>
          </cell>
          <cell r="J179" t="str">
            <v xml:space="preserve">     NOTICIAS  9</v>
          </cell>
          <cell r="K179" t="str">
            <v xml:space="preserve">     NOTICIAS  9</v>
          </cell>
          <cell r="L179">
            <v>350</v>
          </cell>
          <cell r="M179">
            <v>801</v>
          </cell>
          <cell r="N179">
            <v>0.4</v>
          </cell>
          <cell r="O179" t="str">
            <v>DT</v>
          </cell>
          <cell r="P179" t="str">
            <v>FS</v>
          </cell>
          <cell r="Q179" t="str">
            <v>VAL.</v>
          </cell>
        </row>
        <row r="180">
          <cell r="A180" t="str">
            <v>C9:VAL.</v>
          </cell>
          <cell r="B180" t="str">
            <v xml:space="preserve"> 16H00</v>
          </cell>
          <cell r="C180">
            <v>0.66666666666666663</v>
          </cell>
          <cell r="D180">
            <v>36316</v>
          </cell>
          <cell r="E180">
            <v>20</v>
          </cell>
          <cell r="F180">
            <v>1</v>
          </cell>
          <cell r="G180">
            <v>250</v>
          </cell>
          <cell r="H180">
            <v>594</v>
          </cell>
          <cell r="I180">
            <v>0.4</v>
          </cell>
          <cell r="J180" t="str">
            <v xml:space="preserve"> CINE DE AVENTURAS</v>
          </cell>
          <cell r="K180" t="str">
            <v xml:space="preserve"> CINE DE AVENTURAS</v>
          </cell>
          <cell r="L180">
            <v>250</v>
          </cell>
          <cell r="M180">
            <v>594</v>
          </cell>
          <cell r="N180">
            <v>0.4</v>
          </cell>
          <cell r="O180" t="str">
            <v>DT</v>
          </cell>
          <cell r="P180" t="str">
            <v>FS</v>
          </cell>
          <cell r="Q180" t="str">
            <v>VAL.</v>
          </cell>
        </row>
        <row r="181">
          <cell r="A181" t="str">
            <v>C9:VAL.</v>
          </cell>
          <cell r="B181" t="str">
            <v xml:space="preserve"> 14H00</v>
          </cell>
          <cell r="C181">
            <v>0.58333333333333337</v>
          </cell>
          <cell r="D181">
            <v>36317</v>
          </cell>
          <cell r="E181">
            <v>20</v>
          </cell>
          <cell r="F181">
            <v>1</v>
          </cell>
          <cell r="G181">
            <v>350</v>
          </cell>
          <cell r="H181">
            <v>1360</v>
          </cell>
          <cell r="I181">
            <v>0.3</v>
          </cell>
          <cell r="J181" t="str">
            <v xml:space="preserve">     NOTICIAS  9</v>
          </cell>
          <cell r="K181" t="str">
            <v xml:space="preserve">     NOTICIAS  9</v>
          </cell>
          <cell r="L181">
            <v>350</v>
          </cell>
          <cell r="M181">
            <v>1360</v>
          </cell>
          <cell r="N181">
            <v>0.3</v>
          </cell>
          <cell r="O181" t="str">
            <v>DT</v>
          </cell>
          <cell r="P181" t="str">
            <v>FS</v>
          </cell>
          <cell r="Q181" t="str">
            <v>VAL.</v>
          </cell>
        </row>
        <row r="182">
          <cell r="A182" t="str">
            <v>C9:VAL.</v>
          </cell>
          <cell r="B182" t="str">
            <v xml:space="preserve"> 22H30</v>
          </cell>
          <cell r="C182">
            <v>0.9375</v>
          </cell>
          <cell r="D182">
            <v>36317</v>
          </cell>
          <cell r="E182">
            <v>20</v>
          </cell>
          <cell r="F182">
            <v>1</v>
          </cell>
          <cell r="G182">
            <v>600</v>
          </cell>
          <cell r="H182">
            <v>567</v>
          </cell>
          <cell r="I182">
            <v>1.1000000000000001</v>
          </cell>
          <cell r="J182" t="str">
            <v xml:space="preserve"> CINE TOTAL</v>
          </cell>
          <cell r="K182" t="str">
            <v xml:space="preserve"> CINE TOTAL</v>
          </cell>
          <cell r="L182">
            <v>600</v>
          </cell>
          <cell r="M182">
            <v>567</v>
          </cell>
          <cell r="N182">
            <v>1.1000000000000001</v>
          </cell>
          <cell r="O182" t="str">
            <v>PT</v>
          </cell>
          <cell r="P182" t="str">
            <v>FS</v>
          </cell>
          <cell r="Q182" t="str">
            <v>VAL.</v>
          </cell>
        </row>
        <row r="183">
          <cell r="A183" t="str">
            <v>C9:VAL.</v>
          </cell>
          <cell r="B183" t="str">
            <v xml:space="preserve"> 23H30</v>
          </cell>
          <cell r="C183">
            <v>0.97916666666666663</v>
          </cell>
          <cell r="D183">
            <v>36317</v>
          </cell>
          <cell r="E183">
            <v>20</v>
          </cell>
          <cell r="F183">
            <v>1</v>
          </cell>
          <cell r="G183">
            <v>600</v>
          </cell>
          <cell r="H183">
            <v>650</v>
          </cell>
          <cell r="I183">
            <v>0.9</v>
          </cell>
          <cell r="J183" t="str">
            <v xml:space="preserve"> CINE TOTAL</v>
          </cell>
          <cell r="K183" t="str">
            <v xml:space="preserve"> CINE TOTAL</v>
          </cell>
          <cell r="L183">
            <v>600</v>
          </cell>
          <cell r="M183">
            <v>650</v>
          </cell>
          <cell r="N183">
            <v>0.9</v>
          </cell>
          <cell r="O183" t="str">
            <v>PT</v>
          </cell>
          <cell r="P183" t="str">
            <v>FS</v>
          </cell>
          <cell r="Q183" t="str">
            <v>VAL.</v>
          </cell>
        </row>
        <row r="184">
          <cell r="A184" t="str">
            <v>C9:VAL.</v>
          </cell>
          <cell r="B184" t="str">
            <v xml:space="preserve"> 15H00</v>
          </cell>
          <cell r="C184">
            <v>0.625</v>
          </cell>
          <cell r="D184">
            <v>36318</v>
          </cell>
          <cell r="E184">
            <v>20</v>
          </cell>
          <cell r="F184">
            <v>1</v>
          </cell>
          <cell r="G184">
            <v>350</v>
          </cell>
          <cell r="H184">
            <v>606</v>
          </cell>
          <cell r="I184">
            <v>0.6</v>
          </cell>
          <cell r="J184" t="str">
            <v xml:space="preserve">     NOTICIAS  9</v>
          </cell>
          <cell r="K184" t="str">
            <v xml:space="preserve">     NOTICIAS  9</v>
          </cell>
          <cell r="L184">
            <v>350</v>
          </cell>
          <cell r="M184">
            <v>606</v>
          </cell>
          <cell r="N184">
            <v>0.6</v>
          </cell>
          <cell r="O184" t="str">
            <v>DT</v>
          </cell>
          <cell r="P184" t="str">
            <v>Lab</v>
          </cell>
          <cell r="Q184" t="str">
            <v>VAL.</v>
          </cell>
        </row>
        <row r="185">
          <cell r="A185" t="str">
            <v>C9:VAL.</v>
          </cell>
          <cell r="B185" t="str">
            <v xml:space="preserve"> 21H00</v>
          </cell>
          <cell r="C185">
            <v>0.875</v>
          </cell>
          <cell r="D185">
            <v>36320</v>
          </cell>
          <cell r="E185">
            <v>20</v>
          </cell>
          <cell r="F185">
            <v>1</v>
          </cell>
          <cell r="G185">
            <v>250</v>
          </cell>
          <cell r="H185">
            <v>680</v>
          </cell>
          <cell r="I185">
            <v>0.4</v>
          </cell>
          <cell r="J185" t="str">
            <v xml:space="preserve">     NOTICIAS  9</v>
          </cell>
          <cell r="K185" t="str">
            <v xml:space="preserve">     NOTICIAS  9</v>
          </cell>
          <cell r="L185">
            <v>250</v>
          </cell>
          <cell r="M185">
            <v>680</v>
          </cell>
          <cell r="N185">
            <v>0.4</v>
          </cell>
          <cell r="O185" t="str">
            <v>PT</v>
          </cell>
          <cell r="P185" t="str">
            <v>Lab</v>
          </cell>
          <cell r="Q185" t="str">
            <v>VAL.</v>
          </cell>
        </row>
        <row r="186">
          <cell r="A186" t="str">
            <v>C9:VAL.</v>
          </cell>
          <cell r="B186" t="str">
            <v xml:space="preserve"> 15H00</v>
          </cell>
          <cell r="C186">
            <v>0.625</v>
          </cell>
          <cell r="D186">
            <v>36323</v>
          </cell>
          <cell r="E186">
            <v>20</v>
          </cell>
          <cell r="F186">
            <v>1</v>
          </cell>
          <cell r="G186">
            <v>350</v>
          </cell>
          <cell r="H186">
            <v>787</v>
          </cell>
          <cell r="I186">
            <v>0.4</v>
          </cell>
          <cell r="J186" t="str">
            <v xml:space="preserve">     NOTICIAS  9</v>
          </cell>
          <cell r="K186" t="str">
            <v xml:space="preserve">     NOTICIAS  9</v>
          </cell>
          <cell r="L186">
            <v>350</v>
          </cell>
          <cell r="M186">
            <v>787</v>
          </cell>
          <cell r="N186">
            <v>0.4</v>
          </cell>
          <cell r="O186" t="str">
            <v>DT</v>
          </cell>
          <cell r="P186" t="str">
            <v>FS</v>
          </cell>
          <cell r="Q186" t="str">
            <v>VAL.</v>
          </cell>
        </row>
        <row r="187">
          <cell r="A187" t="str">
            <v>C9:VAL.</v>
          </cell>
          <cell r="B187" t="str">
            <v xml:space="preserve"> 23H30</v>
          </cell>
          <cell r="C187">
            <v>0.97916666666666663</v>
          </cell>
          <cell r="D187">
            <v>36323</v>
          </cell>
          <cell r="E187">
            <v>20</v>
          </cell>
          <cell r="F187">
            <v>1</v>
          </cell>
          <cell r="G187">
            <v>500</v>
          </cell>
          <cell r="H187">
            <v>939</v>
          </cell>
          <cell r="I187">
            <v>0.5</v>
          </cell>
          <cell r="J187" t="str">
            <v xml:space="preserve"> CINE</v>
          </cell>
          <cell r="K187" t="str">
            <v xml:space="preserve"> CINE</v>
          </cell>
          <cell r="L187">
            <v>500</v>
          </cell>
          <cell r="M187">
            <v>939</v>
          </cell>
          <cell r="N187">
            <v>0.5</v>
          </cell>
          <cell r="O187" t="str">
            <v>PT</v>
          </cell>
          <cell r="P187" t="str">
            <v>FS</v>
          </cell>
          <cell r="Q187" t="str">
            <v>VAL.</v>
          </cell>
        </row>
        <row r="188">
          <cell r="A188" t="str">
            <v>C9:VAL.</v>
          </cell>
          <cell r="B188" t="str">
            <v xml:space="preserve"> 16H30</v>
          </cell>
          <cell r="C188">
            <v>0.6875</v>
          </cell>
          <cell r="D188">
            <v>36324</v>
          </cell>
          <cell r="E188">
            <v>20</v>
          </cell>
          <cell r="F188">
            <v>1</v>
          </cell>
          <cell r="G188">
            <v>250</v>
          </cell>
          <cell r="H188">
            <v>728</v>
          </cell>
          <cell r="I188">
            <v>0.3</v>
          </cell>
          <cell r="J188" t="str">
            <v xml:space="preserve"> CINE DE AVENTURAS</v>
          </cell>
          <cell r="K188" t="str">
            <v xml:space="preserve"> CINE DE AVENTURAS</v>
          </cell>
          <cell r="L188">
            <v>250</v>
          </cell>
          <cell r="M188">
            <v>728</v>
          </cell>
          <cell r="N188">
            <v>0.3</v>
          </cell>
          <cell r="O188" t="str">
            <v>DT</v>
          </cell>
          <cell r="P188" t="str">
            <v>FS</v>
          </cell>
          <cell r="Q188" t="str">
            <v>VAL.</v>
          </cell>
        </row>
        <row r="189">
          <cell r="A189" t="str">
            <v>C9:VAL.</v>
          </cell>
          <cell r="B189" t="str">
            <v xml:space="preserve"> 23H00</v>
          </cell>
          <cell r="C189">
            <v>0.95833333333333337</v>
          </cell>
          <cell r="D189">
            <v>36324</v>
          </cell>
          <cell r="E189">
            <v>20</v>
          </cell>
          <cell r="F189">
            <v>1</v>
          </cell>
          <cell r="G189">
            <v>600</v>
          </cell>
          <cell r="H189">
            <v>588</v>
          </cell>
          <cell r="I189">
            <v>1</v>
          </cell>
          <cell r="J189" t="str">
            <v xml:space="preserve"> CINE TOTAL</v>
          </cell>
          <cell r="K189" t="str">
            <v xml:space="preserve"> CINE TOTAL</v>
          </cell>
          <cell r="L189">
            <v>600</v>
          </cell>
          <cell r="M189">
            <v>588</v>
          </cell>
          <cell r="N189">
            <v>1</v>
          </cell>
          <cell r="O189" t="str">
            <v>PT</v>
          </cell>
          <cell r="P189" t="str">
            <v>FS</v>
          </cell>
          <cell r="Q189" t="str">
            <v>VAL.</v>
          </cell>
        </row>
        <row r="190">
          <cell r="A190" t="str">
            <v>CST:AND.</v>
          </cell>
          <cell r="B190" t="str">
            <v xml:space="preserve"> 14H30</v>
          </cell>
          <cell r="C190">
            <v>0.60416666666666663</v>
          </cell>
          <cell r="D190">
            <v>36279</v>
          </cell>
          <cell r="E190">
            <v>20</v>
          </cell>
          <cell r="F190">
            <v>1</v>
          </cell>
          <cell r="G190">
            <v>500</v>
          </cell>
          <cell r="H190">
            <v>460</v>
          </cell>
          <cell r="I190">
            <v>1.1000000000000001</v>
          </cell>
          <cell r="J190" t="str">
            <v xml:space="preserve"> CANAL SUR NOTICIAS</v>
          </cell>
          <cell r="K190" t="str">
            <v xml:space="preserve"> CANAL SUR NOTICIAS</v>
          </cell>
          <cell r="L190">
            <v>500</v>
          </cell>
          <cell r="M190">
            <v>460</v>
          </cell>
          <cell r="N190">
            <v>1.1000000000000001</v>
          </cell>
          <cell r="O190" t="str">
            <v>DT</v>
          </cell>
          <cell r="P190" t="str">
            <v>Lab</v>
          </cell>
          <cell r="Q190" t="str">
            <v>AND.</v>
          </cell>
        </row>
        <row r="191">
          <cell r="A191" t="str">
            <v>CST:AND.</v>
          </cell>
          <cell r="B191" t="str">
            <v xml:space="preserve"> 15H00</v>
          </cell>
          <cell r="C191">
            <v>0.625</v>
          </cell>
          <cell r="D191">
            <v>36279</v>
          </cell>
          <cell r="E191">
            <v>20</v>
          </cell>
          <cell r="F191">
            <v>1</v>
          </cell>
          <cell r="G191">
            <v>500</v>
          </cell>
          <cell r="H191">
            <v>466</v>
          </cell>
          <cell r="I191">
            <v>1.1000000000000001</v>
          </cell>
          <cell r="J191" t="str">
            <v xml:space="preserve"> CANAL SUR NOTICIAS</v>
          </cell>
          <cell r="K191" t="str">
            <v xml:space="preserve"> CANAL SUR NOTICIAS</v>
          </cell>
          <cell r="L191">
            <v>500</v>
          </cell>
          <cell r="M191">
            <v>466</v>
          </cell>
          <cell r="N191">
            <v>1.1000000000000001</v>
          </cell>
          <cell r="O191" t="str">
            <v>DT</v>
          </cell>
          <cell r="P191" t="str">
            <v>Lab</v>
          </cell>
          <cell r="Q191" t="str">
            <v>AND.</v>
          </cell>
        </row>
        <row r="192">
          <cell r="A192" t="str">
            <v>CST:AND.</v>
          </cell>
          <cell r="B192" t="str">
            <v xml:space="preserve"> 20H30</v>
          </cell>
          <cell r="C192">
            <v>0.85416666666666663</v>
          </cell>
          <cell r="D192">
            <v>36279</v>
          </cell>
          <cell r="E192">
            <v>20</v>
          </cell>
          <cell r="F192">
            <v>1</v>
          </cell>
          <cell r="G192">
            <v>500</v>
          </cell>
          <cell r="H192">
            <v>775</v>
          </cell>
          <cell r="I192">
            <v>0.6</v>
          </cell>
          <cell r="J192" t="str">
            <v xml:space="preserve"> ANDALUCIA DIRECTO</v>
          </cell>
          <cell r="K192" t="str">
            <v xml:space="preserve"> ANDALUCIA DIRECTO</v>
          </cell>
          <cell r="L192">
            <v>500</v>
          </cell>
          <cell r="M192">
            <v>775</v>
          </cell>
          <cell r="N192">
            <v>0.6</v>
          </cell>
          <cell r="O192" t="str">
            <v>PT</v>
          </cell>
          <cell r="P192" t="str">
            <v>Lab</v>
          </cell>
          <cell r="Q192" t="str">
            <v>AND.</v>
          </cell>
        </row>
        <row r="193">
          <cell r="A193" t="str">
            <v>CST:AND.</v>
          </cell>
          <cell r="B193" t="str">
            <v xml:space="preserve"> 21H00</v>
          </cell>
          <cell r="C193">
            <v>0.875</v>
          </cell>
          <cell r="D193">
            <v>36279</v>
          </cell>
          <cell r="E193">
            <v>20</v>
          </cell>
          <cell r="F193">
            <v>1</v>
          </cell>
          <cell r="G193">
            <v>500</v>
          </cell>
          <cell r="H193">
            <v>635</v>
          </cell>
          <cell r="I193">
            <v>0.8</v>
          </cell>
          <cell r="J193" t="str">
            <v xml:space="preserve"> CANAL SUR NOTICIAS</v>
          </cell>
          <cell r="K193" t="str">
            <v xml:space="preserve"> CANAL SUR NOTICIAS</v>
          </cell>
          <cell r="L193">
            <v>500</v>
          </cell>
          <cell r="M193">
            <v>635</v>
          </cell>
          <cell r="N193">
            <v>0.8</v>
          </cell>
          <cell r="O193" t="str">
            <v>PT</v>
          </cell>
          <cell r="P193" t="str">
            <v>Lab</v>
          </cell>
          <cell r="Q193" t="str">
            <v>AND.</v>
          </cell>
        </row>
        <row r="194">
          <cell r="A194" t="str">
            <v>CST:AND.</v>
          </cell>
          <cell r="B194" t="str">
            <v xml:space="preserve"> 21H30</v>
          </cell>
          <cell r="C194">
            <v>0.89583333333333337</v>
          </cell>
          <cell r="D194">
            <v>36279</v>
          </cell>
          <cell r="E194">
            <v>20</v>
          </cell>
          <cell r="F194">
            <v>1</v>
          </cell>
          <cell r="G194">
            <v>750</v>
          </cell>
          <cell r="H194">
            <v>763</v>
          </cell>
          <cell r="I194">
            <v>1</v>
          </cell>
          <cell r="J194" t="str">
            <v xml:space="preserve"> NUMEROS ROJOS</v>
          </cell>
          <cell r="K194" t="str">
            <v xml:space="preserve"> NUMEROS ROJOS</v>
          </cell>
          <cell r="L194">
            <v>750</v>
          </cell>
          <cell r="M194">
            <v>763</v>
          </cell>
          <cell r="N194">
            <v>1</v>
          </cell>
          <cell r="O194" t="str">
            <v>PT</v>
          </cell>
          <cell r="P194" t="str">
            <v>Lab</v>
          </cell>
          <cell r="Q194" t="str">
            <v>AND.</v>
          </cell>
        </row>
        <row r="195">
          <cell r="A195" t="str">
            <v>CST:AND.</v>
          </cell>
          <cell r="B195" t="str">
            <v xml:space="preserve"> 22H00</v>
          </cell>
          <cell r="C195">
            <v>0.91666666666666663</v>
          </cell>
          <cell r="D195">
            <v>36279</v>
          </cell>
          <cell r="E195">
            <v>20</v>
          </cell>
          <cell r="F195">
            <v>1</v>
          </cell>
          <cell r="G195">
            <v>750</v>
          </cell>
          <cell r="H195">
            <v>391</v>
          </cell>
          <cell r="I195">
            <v>1.9</v>
          </cell>
          <cell r="J195" t="str">
            <v xml:space="preserve"> NUMEROS ROJOS</v>
          </cell>
          <cell r="K195" t="str">
            <v xml:space="preserve"> NUMEROS ROJOS</v>
          </cell>
          <cell r="L195">
            <v>750</v>
          </cell>
          <cell r="M195">
            <v>391</v>
          </cell>
          <cell r="N195">
            <v>1.9</v>
          </cell>
          <cell r="O195" t="str">
            <v>PT</v>
          </cell>
          <cell r="P195" t="str">
            <v>Lab</v>
          </cell>
          <cell r="Q195" t="str">
            <v>AND.</v>
          </cell>
        </row>
        <row r="196">
          <cell r="A196" t="str">
            <v>CST:AND.</v>
          </cell>
          <cell r="B196" t="str">
            <v xml:space="preserve"> 23H00</v>
          </cell>
          <cell r="C196">
            <v>0.95833333333333337</v>
          </cell>
          <cell r="D196">
            <v>36279</v>
          </cell>
          <cell r="E196">
            <v>20</v>
          </cell>
          <cell r="F196">
            <v>1</v>
          </cell>
          <cell r="G196">
            <v>750</v>
          </cell>
          <cell r="H196">
            <v>310</v>
          </cell>
          <cell r="I196">
            <v>2.4</v>
          </cell>
          <cell r="J196" t="str">
            <v xml:space="preserve"> NUMEROS ROJOS</v>
          </cell>
          <cell r="K196" t="str">
            <v xml:space="preserve"> NUMEROS ROJOS</v>
          </cell>
          <cell r="L196">
            <v>750</v>
          </cell>
          <cell r="M196">
            <v>310</v>
          </cell>
          <cell r="N196">
            <v>2.4</v>
          </cell>
          <cell r="O196" t="str">
            <v>PT</v>
          </cell>
          <cell r="P196" t="str">
            <v>Lab</v>
          </cell>
          <cell r="Q196" t="str">
            <v>AND.</v>
          </cell>
        </row>
        <row r="197">
          <cell r="A197" t="str">
            <v>CST:AND.</v>
          </cell>
          <cell r="B197" t="str">
            <v xml:space="preserve"> 23H30</v>
          </cell>
          <cell r="C197">
            <v>0.97916666666666663</v>
          </cell>
          <cell r="D197">
            <v>36279</v>
          </cell>
          <cell r="E197">
            <v>20</v>
          </cell>
          <cell r="F197">
            <v>1</v>
          </cell>
          <cell r="G197">
            <v>750</v>
          </cell>
          <cell r="H197">
            <v>377</v>
          </cell>
          <cell r="I197">
            <v>2</v>
          </cell>
          <cell r="J197" t="str">
            <v xml:space="preserve"> NUMEROS ROJOS</v>
          </cell>
          <cell r="K197" t="str">
            <v xml:space="preserve"> NUMEROS ROJOS</v>
          </cell>
          <cell r="L197">
            <v>750</v>
          </cell>
          <cell r="M197">
            <v>377</v>
          </cell>
          <cell r="N197">
            <v>2</v>
          </cell>
          <cell r="O197" t="str">
            <v>PT</v>
          </cell>
          <cell r="P197" t="str">
            <v>Lab</v>
          </cell>
          <cell r="Q197" t="str">
            <v>AND.</v>
          </cell>
        </row>
        <row r="198">
          <cell r="A198" t="str">
            <v>CST:AND.</v>
          </cell>
          <cell r="B198" t="str">
            <v xml:space="preserve"> 24H00</v>
          </cell>
          <cell r="C198">
            <v>1</v>
          </cell>
          <cell r="D198">
            <v>36279</v>
          </cell>
          <cell r="E198">
            <v>20</v>
          </cell>
          <cell r="F198">
            <v>1</v>
          </cell>
          <cell r="G198">
            <v>400</v>
          </cell>
          <cell r="H198">
            <v>296</v>
          </cell>
          <cell r="I198">
            <v>1.3</v>
          </cell>
          <cell r="J198" t="str">
            <v xml:space="preserve"> NUMEROS ROJOS</v>
          </cell>
          <cell r="K198" t="str">
            <v xml:space="preserve"> NUMEROS ROJOS</v>
          </cell>
          <cell r="L198">
            <v>400</v>
          </cell>
          <cell r="M198">
            <v>296</v>
          </cell>
          <cell r="N198">
            <v>1.3</v>
          </cell>
          <cell r="O198" t="str">
            <v>PT</v>
          </cell>
          <cell r="P198" t="str">
            <v>Lab</v>
          </cell>
          <cell r="Q198" t="str">
            <v>AND.</v>
          </cell>
        </row>
        <row r="199">
          <cell r="A199" t="str">
            <v>CST:AND.</v>
          </cell>
          <cell r="B199" t="str">
            <v xml:space="preserve"> 12H30</v>
          </cell>
          <cell r="C199">
            <v>0.52083333333333337</v>
          </cell>
          <cell r="D199">
            <v>36280</v>
          </cell>
          <cell r="E199">
            <v>20</v>
          </cell>
          <cell r="F199">
            <v>1</v>
          </cell>
          <cell r="G199">
            <v>65</v>
          </cell>
          <cell r="H199">
            <v>248</v>
          </cell>
          <cell r="I199">
            <v>0.3</v>
          </cell>
          <cell r="J199" t="str">
            <v xml:space="preserve"> TELESERIE</v>
          </cell>
          <cell r="K199" t="str">
            <v xml:space="preserve"> TELESERIE</v>
          </cell>
          <cell r="L199">
            <v>65</v>
          </cell>
          <cell r="M199">
            <v>248</v>
          </cell>
          <cell r="N199">
            <v>0.3</v>
          </cell>
          <cell r="O199" t="str">
            <v>DT</v>
          </cell>
          <cell r="P199" t="str">
            <v>Lab</v>
          </cell>
          <cell r="Q199" t="str">
            <v>AND.</v>
          </cell>
        </row>
        <row r="200">
          <cell r="A200" t="str">
            <v>CST:AND.</v>
          </cell>
          <cell r="B200" t="str">
            <v xml:space="preserve"> 14H30</v>
          </cell>
          <cell r="C200">
            <v>0.60416666666666663</v>
          </cell>
          <cell r="D200">
            <v>36280</v>
          </cell>
          <cell r="E200">
            <v>20</v>
          </cell>
          <cell r="F200">
            <v>1</v>
          </cell>
          <cell r="G200">
            <v>500</v>
          </cell>
          <cell r="H200">
            <v>469</v>
          </cell>
          <cell r="I200">
            <v>1.1000000000000001</v>
          </cell>
          <cell r="J200" t="str">
            <v xml:space="preserve"> CANAL SUR NOTICIAS</v>
          </cell>
          <cell r="K200" t="str">
            <v xml:space="preserve"> CANAL SUR NOTICIAS</v>
          </cell>
          <cell r="L200">
            <v>500</v>
          </cell>
          <cell r="M200">
            <v>469</v>
          </cell>
          <cell r="N200">
            <v>1.1000000000000001</v>
          </cell>
          <cell r="O200" t="str">
            <v>DT</v>
          </cell>
          <cell r="P200" t="str">
            <v>Lab</v>
          </cell>
          <cell r="Q200" t="str">
            <v>AND.</v>
          </cell>
        </row>
        <row r="201">
          <cell r="A201" t="str">
            <v>CST:AND.</v>
          </cell>
          <cell r="B201" t="str">
            <v xml:space="preserve"> 15H00</v>
          </cell>
          <cell r="C201">
            <v>0.625</v>
          </cell>
          <cell r="D201">
            <v>36280</v>
          </cell>
          <cell r="E201">
            <v>20</v>
          </cell>
          <cell r="F201">
            <v>1</v>
          </cell>
          <cell r="G201">
            <v>500</v>
          </cell>
          <cell r="H201">
            <v>556</v>
          </cell>
          <cell r="I201">
            <v>0.9</v>
          </cell>
          <cell r="J201" t="str">
            <v xml:space="preserve"> CANAL SUR NOTICIAS</v>
          </cell>
          <cell r="K201" t="str">
            <v xml:space="preserve"> CANAL SUR NOTICIAS</v>
          </cell>
          <cell r="L201">
            <v>500</v>
          </cell>
          <cell r="M201">
            <v>556</v>
          </cell>
          <cell r="N201">
            <v>0.9</v>
          </cell>
          <cell r="O201" t="str">
            <v>DT</v>
          </cell>
          <cell r="P201" t="str">
            <v>Lab</v>
          </cell>
          <cell r="Q201" t="str">
            <v>AND.</v>
          </cell>
        </row>
        <row r="202">
          <cell r="A202" t="str">
            <v>CST:AND.</v>
          </cell>
          <cell r="B202" t="str">
            <v xml:space="preserve"> 15H30</v>
          </cell>
          <cell r="C202">
            <v>0.64583333333333337</v>
          </cell>
          <cell r="D202">
            <v>36280</v>
          </cell>
          <cell r="E202">
            <v>20</v>
          </cell>
          <cell r="F202">
            <v>1</v>
          </cell>
          <cell r="G202">
            <v>575</v>
          </cell>
          <cell r="H202">
            <v>438</v>
          </cell>
          <cell r="I202">
            <v>1.3</v>
          </cell>
          <cell r="J202" t="str">
            <v xml:space="preserve"> CONTRAPORTADA</v>
          </cell>
          <cell r="K202" t="str">
            <v xml:space="preserve"> CONTRAPORTADA</v>
          </cell>
          <cell r="L202">
            <v>575</v>
          </cell>
          <cell r="M202">
            <v>438</v>
          </cell>
          <cell r="N202">
            <v>1.3</v>
          </cell>
          <cell r="O202" t="str">
            <v>DT</v>
          </cell>
          <cell r="P202" t="str">
            <v>Lab</v>
          </cell>
          <cell r="Q202" t="str">
            <v>AND.</v>
          </cell>
        </row>
        <row r="203">
          <cell r="A203" t="str">
            <v>CST:AND.</v>
          </cell>
          <cell r="B203" t="str">
            <v xml:space="preserve"> 16H30</v>
          </cell>
          <cell r="C203">
            <v>0.6875</v>
          </cell>
          <cell r="D203">
            <v>36280</v>
          </cell>
          <cell r="E203">
            <v>20</v>
          </cell>
          <cell r="F203">
            <v>1</v>
          </cell>
          <cell r="G203">
            <v>500</v>
          </cell>
          <cell r="H203">
            <v>570</v>
          </cell>
          <cell r="I203">
            <v>0.9</v>
          </cell>
          <cell r="J203" t="str">
            <v xml:space="preserve"> CON T DE TARDE</v>
          </cell>
          <cell r="K203" t="str">
            <v xml:space="preserve"> CON T DE TARDE</v>
          </cell>
          <cell r="L203">
            <v>500</v>
          </cell>
          <cell r="M203">
            <v>570</v>
          </cell>
          <cell r="N203">
            <v>0.9</v>
          </cell>
          <cell r="O203" t="str">
            <v>DT</v>
          </cell>
          <cell r="P203" t="str">
            <v>Lab</v>
          </cell>
          <cell r="Q203" t="str">
            <v>AND.</v>
          </cell>
        </row>
        <row r="204">
          <cell r="A204" t="str">
            <v>CST:AND.</v>
          </cell>
          <cell r="B204" t="str">
            <v xml:space="preserve"> 17H30</v>
          </cell>
          <cell r="C204">
            <v>0.72916666666666663</v>
          </cell>
          <cell r="D204">
            <v>36280</v>
          </cell>
          <cell r="E204">
            <v>20</v>
          </cell>
          <cell r="F204">
            <v>1</v>
          </cell>
          <cell r="G204">
            <v>500</v>
          </cell>
          <cell r="H204">
            <v>709</v>
          </cell>
          <cell r="I204">
            <v>0.7</v>
          </cell>
          <cell r="J204" t="str">
            <v xml:space="preserve"> CON T DE TARDE</v>
          </cell>
          <cell r="K204" t="str">
            <v xml:space="preserve"> CON T DE TARDE</v>
          </cell>
          <cell r="L204">
            <v>500</v>
          </cell>
          <cell r="M204">
            <v>709</v>
          </cell>
          <cell r="N204">
            <v>0.7</v>
          </cell>
          <cell r="O204" t="str">
            <v>DT</v>
          </cell>
          <cell r="P204" t="str">
            <v>Lab</v>
          </cell>
          <cell r="Q204" t="str">
            <v>AND.</v>
          </cell>
        </row>
        <row r="205">
          <cell r="A205" t="str">
            <v>CST:AND.</v>
          </cell>
          <cell r="B205" t="str">
            <v xml:space="preserve"> 19H00</v>
          </cell>
          <cell r="C205">
            <v>0.79166666666666663</v>
          </cell>
          <cell r="D205">
            <v>36280</v>
          </cell>
          <cell r="E205">
            <v>20</v>
          </cell>
          <cell r="F205">
            <v>1</v>
          </cell>
          <cell r="G205">
            <v>500</v>
          </cell>
          <cell r="H205">
            <v>877</v>
          </cell>
          <cell r="I205">
            <v>0.6</v>
          </cell>
          <cell r="J205" t="str">
            <v xml:space="preserve"> ANDALUCIA DIRECTO</v>
          </cell>
          <cell r="K205" t="str">
            <v xml:space="preserve"> ANDALUCIA DIRECTO</v>
          </cell>
          <cell r="L205">
            <v>500</v>
          </cell>
          <cell r="M205">
            <v>877</v>
          </cell>
          <cell r="N205">
            <v>0.6</v>
          </cell>
          <cell r="O205" t="str">
            <v>DT</v>
          </cell>
          <cell r="P205" t="str">
            <v>Lab</v>
          </cell>
          <cell r="Q205" t="str">
            <v>AND.</v>
          </cell>
        </row>
        <row r="206">
          <cell r="A206" t="str">
            <v>CST:AND.</v>
          </cell>
          <cell r="B206" t="str">
            <v xml:space="preserve"> 21H00</v>
          </cell>
          <cell r="C206">
            <v>0.875</v>
          </cell>
          <cell r="D206">
            <v>36280</v>
          </cell>
          <cell r="E206">
            <v>20</v>
          </cell>
          <cell r="F206">
            <v>1</v>
          </cell>
          <cell r="G206">
            <v>500</v>
          </cell>
          <cell r="H206">
            <v>833</v>
          </cell>
          <cell r="I206">
            <v>0.6</v>
          </cell>
          <cell r="J206" t="str">
            <v xml:space="preserve"> CANAL SUR NOTICIAS</v>
          </cell>
          <cell r="K206" t="str">
            <v xml:space="preserve"> CANAL SUR NOTICIAS</v>
          </cell>
          <cell r="L206">
            <v>500</v>
          </cell>
          <cell r="M206">
            <v>833</v>
          </cell>
          <cell r="N206">
            <v>0.6</v>
          </cell>
          <cell r="O206" t="str">
            <v>PT</v>
          </cell>
          <cell r="P206" t="str">
            <v>Lab</v>
          </cell>
          <cell r="Q206" t="str">
            <v>AND.</v>
          </cell>
        </row>
        <row r="207">
          <cell r="A207" t="str">
            <v>CST:AND.</v>
          </cell>
          <cell r="B207" t="str">
            <v xml:space="preserve"> 22H00</v>
          </cell>
          <cell r="C207">
            <v>0.91666666666666663</v>
          </cell>
          <cell r="D207">
            <v>36280</v>
          </cell>
          <cell r="E207">
            <v>20</v>
          </cell>
          <cell r="F207">
            <v>1</v>
          </cell>
          <cell r="G207">
            <v>750</v>
          </cell>
          <cell r="H207">
            <v>781</v>
          </cell>
          <cell r="I207">
            <v>1</v>
          </cell>
          <cell r="J207" t="str">
            <v xml:space="preserve"> TODA UNA DECADA</v>
          </cell>
          <cell r="K207" t="str">
            <v xml:space="preserve"> TODA UNA DECADA</v>
          </cell>
          <cell r="L207">
            <v>750</v>
          </cell>
          <cell r="M207">
            <v>781</v>
          </cell>
          <cell r="N207">
            <v>1</v>
          </cell>
          <cell r="O207" t="str">
            <v>PT</v>
          </cell>
          <cell r="P207" t="str">
            <v>Lab</v>
          </cell>
          <cell r="Q207" t="str">
            <v>AND.</v>
          </cell>
        </row>
        <row r="208">
          <cell r="A208" t="str">
            <v>CST:AND.</v>
          </cell>
          <cell r="B208" t="str">
            <v xml:space="preserve"> 16H30</v>
          </cell>
          <cell r="C208">
            <v>0.6875</v>
          </cell>
          <cell r="D208">
            <v>36281</v>
          </cell>
          <cell r="E208">
            <v>20</v>
          </cell>
          <cell r="F208">
            <v>1</v>
          </cell>
          <cell r="G208">
            <v>400</v>
          </cell>
          <cell r="H208">
            <v>684</v>
          </cell>
          <cell r="I208">
            <v>0.6</v>
          </cell>
          <cell r="J208" t="str">
            <v xml:space="preserve"> CINE</v>
          </cell>
          <cell r="K208" t="str">
            <v xml:space="preserve"> CINE</v>
          </cell>
          <cell r="L208">
            <v>400</v>
          </cell>
          <cell r="M208">
            <v>684</v>
          </cell>
          <cell r="N208">
            <v>0.6</v>
          </cell>
          <cell r="O208" t="str">
            <v>DT</v>
          </cell>
          <cell r="P208" t="str">
            <v>FS</v>
          </cell>
          <cell r="Q208" t="str">
            <v>AND.</v>
          </cell>
        </row>
        <row r="209">
          <cell r="A209" t="str">
            <v>CST:AND.</v>
          </cell>
          <cell r="B209" t="str">
            <v xml:space="preserve"> 17H30</v>
          </cell>
          <cell r="C209">
            <v>0.72916666666666663</v>
          </cell>
          <cell r="D209">
            <v>36281</v>
          </cell>
          <cell r="E209">
            <v>20</v>
          </cell>
          <cell r="F209">
            <v>1</v>
          </cell>
          <cell r="G209">
            <v>400</v>
          </cell>
          <cell r="H209">
            <v>1524</v>
          </cell>
          <cell r="I209">
            <v>0.3</v>
          </cell>
          <cell r="J209" t="str">
            <v xml:space="preserve"> CINE</v>
          </cell>
          <cell r="K209" t="str">
            <v xml:space="preserve"> CINE</v>
          </cell>
          <cell r="L209">
            <v>400</v>
          </cell>
          <cell r="M209">
            <v>1524</v>
          </cell>
          <cell r="N209">
            <v>0.3</v>
          </cell>
          <cell r="O209" t="str">
            <v>DT</v>
          </cell>
          <cell r="P209" t="str">
            <v>FS</v>
          </cell>
          <cell r="Q209" t="str">
            <v>AND.</v>
          </cell>
        </row>
        <row r="210">
          <cell r="A210" t="str">
            <v>CST:AND.</v>
          </cell>
          <cell r="B210" t="str">
            <v xml:space="preserve"> 21H45</v>
          </cell>
          <cell r="C210">
            <v>0.90625</v>
          </cell>
          <cell r="D210">
            <v>36281</v>
          </cell>
          <cell r="E210">
            <v>20</v>
          </cell>
          <cell r="F210">
            <v>1</v>
          </cell>
          <cell r="G210">
            <v>900</v>
          </cell>
          <cell r="H210">
            <v>694</v>
          </cell>
          <cell r="I210">
            <v>1.3</v>
          </cell>
          <cell r="J210" t="str">
            <v xml:space="preserve"> FUTBOL (Intermedio)</v>
          </cell>
          <cell r="K210" t="str">
            <v xml:space="preserve"> FUTBOL (Intermedio)</v>
          </cell>
          <cell r="L210">
            <v>900</v>
          </cell>
          <cell r="M210">
            <v>694</v>
          </cell>
          <cell r="N210">
            <v>1.3</v>
          </cell>
          <cell r="O210" t="str">
            <v>PT</v>
          </cell>
          <cell r="P210" t="str">
            <v>FS</v>
          </cell>
          <cell r="Q210" t="str">
            <v>AND.</v>
          </cell>
        </row>
        <row r="211">
          <cell r="A211" t="str">
            <v>CST:AND.</v>
          </cell>
          <cell r="B211" t="str">
            <v xml:space="preserve"> 24H00</v>
          </cell>
          <cell r="C211">
            <v>1</v>
          </cell>
          <cell r="D211">
            <v>36281</v>
          </cell>
          <cell r="E211">
            <v>20</v>
          </cell>
          <cell r="F211">
            <v>1</v>
          </cell>
          <cell r="G211">
            <v>400</v>
          </cell>
          <cell r="H211">
            <v>468</v>
          </cell>
          <cell r="I211">
            <v>0.9</v>
          </cell>
          <cell r="J211" t="str">
            <v xml:space="preserve"> CINE DE ACCION</v>
          </cell>
          <cell r="K211" t="str">
            <v xml:space="preserve"> CINE DE ACCION</v>
          </cell>
          <cell r="L211">
            <v>400</v>
          </cell>
          <cell r="M211">
            <v>468</v>
          </cell>
          <cell r="N211">
            <v>0.9</v>
          </cell>
          <cell r="O211" t="str">
            <v>PT</v>
          </cell>
          <cell r="P211" t="str">
            <v>FS</v>
          </cell>
          <cell r="Q211" t="str">
            <v>AND.</v>
          </cell>
        </row>
        <row r="212">
          <cell r="A212" t="str">
            <v>CST:AND.</v>
          </cell>
          <cell r="B212" t="str">
            <v xml:space="preserve"> 12H30</v>
          </cell>
          <cell r="C212">
            <v>0.52083333333333337</v>
          </cell>
          <cell r="D212">
            <v>36282</v>
          </cell>
          <cell r="E212">
            <v>20</v>
          </cell>
          <cell r="F212">
            <v>1</v>
          </cell>
          <cell r="G212">
            <v>65</v>
          </cell>
          <cell r="H212">
            <v>413</v>
          </cell>
          <cell r="I212">
            <v>0.2</v>
          </cell>
          <cell r="J212" t="str">
            <v xml:space="preserve"> REDIFUSION</v>
          </cell>
          <cell r="K212" t="str">
            <v xml:space="preserve"> REDIFUSION</v>
          </cell>
          <cell r="L212">
            <v>65</v>
          </cell>
          <cell r="M212">
            <v>413</v>
          </cell>
          <cell r="N212">
            <v>0.2</v>
          </cell>
          <cell r="O212" t="str">
            <v>DT</v>
          </cell>
          <cell r="P212" t="str">
            <v>FS</v>
          </cell>
          <cell r="Q212" t="str">
            <v>AND.</v>
          </cell>
        </row>
        <row r="213">
          <cell r="A213" t="str">
            <v>CST:AND.</v>
          </cell>
          <cell r="B213" t="str">
            <v xml:space="preserve"> 15H00</v>
          </cell>
          <cell r="C213">
            <v>0.625</v>
          </cell>
          <cell r="D213">
            <v>36282</v>
          </cell>
          <cell r="E213">
            <v>20</v>
          </cell>
          <cell r="F213">
            <v>1</v>
          </cell>
          <cell r="G213">
            <v>450</v>
          </cell>
          <cell r="H213">
            <v>706</v>
          </cell>
          <cell r="I213">
            <v>0.6</v>
          </cell>
          <cell r="J213" t="str">
            <v xml:space="preserve"> CANAL SUR NOTICIAS</v>
          </cell>
          <cell r="K213" t="str">
            <v xml:space="preserve"> CANAL SUR NOTICIAS</v>
          </cell>
          <cell r="L213">
            <v>450</v>
          </cell>
          <cell r="M213">
            <v>706</v>
          </cell>
          <cell r="N213">
            <v>0.6</v>
          </cell>
          <cell r="O213" t="str">
            <v>DT</v>
          </cell>
          <cell r="P213" t="str">
            <v>FS</v>
          </cell>
          <cell r="Q213" t="str">
            <v>AND.</v>
          </cell>
        </row>
        <row r="214">
          <cell r="A214" t="str">
            <v>CST:AND.</v>
          </cell>
          <cell r="B214" t="str">
            <v xml:space="preserve"> 16H30</v>
          </cell>
          <cell r="C214">
            <v>0.6875</v>
          </cell>
          <cell r="D214">
            <v>36282</v>
          </cell>
          <cell r="E214">
            <v>20</v>
          </cell>
          <cell r="F214">
            <v>1</v>
          </cell>
          <cell r="G214">
            <v>400</v>
          </cell>
          <cell r="H214">
            <v>593</v>
          </cell>
          <cell r="I214">
            <v>0.7</v>
          </cell>
          <cell r="J214" t="str">
            <v xml:space="preserve"> CINE</v>
          </cell>
          <cell r="K214" t="str">
            <v xml:space="preserve"> CINE</v>
          </cell>
          <cell r="L214">
            <v>400</v>
          </cell>
          <cell r="M214">
            <v>593</v>
          </cell>
          <cell r="N214">
            <v>0.7</v>
          </cell>
          <cell r="O214" t="str">
            <v>DT</v>
          </cell>
          <cell r="P214" t="str">
            <v>FS</v>
          </cell>
          <cell r="Q214" t="str">
            <v>AND.</v>
          </cell>
        </row>
        <row r="215">
          <cell r="A215" t="str">
            <v>CST:AND.</v>
          </cell>
          <cell r="B215" t="str">
            <v xml:space="preserve"> 20H30</v>
          </cell>
          <cell r="C215">
            <v>0.85416666666666663</v>
          </cell>
          <cell r="D215">
            <v>36282</v>
          </cell>
          <cell r="E215">
            <v>20</v>
          </cell>
          <cell r="F215">
            <v>1</v>
          </cell>
          <cell r="G215">
            <v>650</v>
          </cell>
          <cell r="H215">
            <v>952</v>
          </cell>
          <cell r="I215">
            <v>0.7</v>
          </cell>
          <cell r="J215" t="str">
            <v xml:space="preserve"> CANAL SUR NOTICIAS</v>
          </cell>
          <cell r="K215" t="str">
            <v xml:space="preserve"> CANAL SUR NOTICIAS</v>
          </cell>
          <cell r="L215">
            <v>650</v>
          </cell>
          <cell r="M215">
            <v>952</v>
          </cell>
          <cell r="N215">
            <v>0.7</v>
          </cell>
          <cell r="O215" t="str">
            <v>PT</v>
          </cell>
          <cell r="P215" t="str">
            <v>FS</v>
          </cell>
          <cell r="Q215" t="str">
            <v>AND.</v>
          </cell>
        </row>
        <row r="216">
          <cell r="A216" t="str">
            <v>CST:AND.</v>
          </cell>
          <cell r="B216" t="str">
            <v xml:space="preserve"> 21H30</v>
          </cell>
          <cell r="C216">
            <v>0.89583333333333337</v>
          </cell>
          <cell r="D216">
            <v>36282</v>
          </cell>
          <cell r="E216">
            <v>20</v>
          </cell>
          <cell r="F216">
            <v>1</v>
          </cell>
          <cell r="G216">
            <v>650</v>
          </cell>
          <cell r="H216">
            <v>810</v>
          </cell>
          <cell r="I216">
            <v>0.8</v>
          </cell>
          <cell r="J216" t="str">
            <v xml:space="preserve"> CLUB DEPORTIVO</v>
          </cell>
          <cell r="K216" t="str">
            <v xml:space="preserve"> CLUB DEPORTIVO</v>
          </cell>
          <cell r="L216">
            <v>650</v>
          </cell>
          <cell r="M216">
            <v>810</v>
          </cell>
          <cell r="N216">
            <v>0.8</v>
          </cell>
          <cell r="O216" t="str">
            <v>PT</v>
          </cell>
          <cell r="P216" t="str">
            <v>FS</v>
          </cell>
          <cell r="Q216" t="str">
            <v>AND.</v>
          </cell>
        </row>
        <row r="217">
          <cell r="A217" t="str">
            <v>CST:AND.</v>
          </cell>
          <cell r="B217" t="str">
            <v xml:space="preserve"> 22H30</v>
          </cell>
          <cell r="C217">
            <v>0.9375</v>
          </cell>
          <cell r="D217">
            <v>36282</v>
          </cell>
          <cell r="E217">
            <v>20</v>
          </cell>
          <cell r="F217">
            <v>1</v>
          </cell>
          <cell r="G217">
            <v>650</v>
          </cell>
          <cell r="H217">
            <v>490</v>
          </cell>
          <cell r="I217">
            <v>1.3</v>
          </cell>
          <cell r="J217" t="str">
            <v xml:space="preserve"> SUPER CINE</v>
          </cell>
          <cell r="K217" t="str">
            <v xml:space="preserve"> SUPER CINE</v>
          </cell>
          <cell r="L217">
            <v>650</v>
          </cell>
          <cell r="M217">
            <v>490</v>
          </cell>
          <cell r="N217">
            <v>1.3</v>
          </cell>
          <cell r="O217" t="str">
            <v>PT</v>
          </cell>
          <cell r="P217" t="str">
            <v>FS</v>
          </cell>
          <cell r="Q217" t="str">
            <v>AND.</v>
          </cell>
        </row>
        <row r="218">
          <cell r="A218" t="str">
            <v>CST:AND.</v>
          </cell>
          <cell r="B218" t="str">
            <v xml:space="preserve"> 23H30</v>
          </cell>
          <cell r="C218">
            <v>0.97916666666666663</v>
          </cell>
          <cell r="D218">
            <v>36282</v>
          </cell>
          <cell r="E218">
            <v>20</v>
          </cell>
          <cell r="F218">
            <v>1</v>
          </cell>
          <cell r="G218">
            <v>650</v>
          </cell>
          <cell r="H218">
            <v>788</v>
          </cell>
          <cell r="I218">
            <v>0.8</v>
          </cell>
          <cell r="J218" t="str">
            <v xml:space="preserve"> SUPER CINE</v>
          </cell>
          <cell r="K218" t="str">
            <v xml:space="preserve"> SUPER CINE</v>
          </cell>
          <cell r="L218">
            <v>650</v>
          </cell>
          <cell r="M218">
            <v>788</v>
          </cell>
          <cell r="N218">
            <v>0.8</v>
          </cell>
          <cell r="O218" t="str">
            <v>PT</v>
          </cell>
          <cell r="P218" t="str">
            <v>FS</v>
          </cell>
          <cell r="Q218" t="str">
            <v>AND.</v>
          </cell>
        </row>
        <row r="219">
          <cell r="A219" t="str">
            <v>CST:AND.</v>
          </cell>
          <cell r="B219" t="str">
            <v xml:space="preserve"> 17H00</v>
          </cell>
          <cell r="C219">
            <v>0.70833333333333337</v>
          </cell>
          <cell r="D219">
            <v>36283</v>
          </cell>
          <cell r="E219">
            <v>20</v>
          </cell>
          <cell r="F219">
            <v>1</v>
          </cell>
          <cell r="G219">
            <v>500</v>
          </cell>
          <cell r="H219">
            <v>741</v>
          </cell>
          <cell r="I219">
            <v>0.7</v>
          </cell>
          <cell r="J219" t="str">
            <v xml:space="preserve"> CON T DE TARDE</v>
          </cell>
          <cell r="K219" t="str">
            <v xml:space="preserve"> CON T DE TARDE</v>
          </cell>
          <cell r="L219">
            <v>500</v>
          </cell>
          <cell r="M219">
            <v>741</v>
          </cell>
          <cell r="N219">
            <v>0.7</v>
          </cell>
          <cell r="O219" t="str">
            <v>DT</v>
          </cell>
          <cell r="P219" t="str">
            <v>Lab</v>
          </cell>
          <cell r="Q219" t="str">
            <v>AND.</v>
          </cell>
        </row>
        <row r="220">
          <cell r="A220" t="str">
            <v>CST:AND.</v>
          </cell>
          <cell r="B220" t="str">
            <v xml:space="preserve"> 21H00</v>
          </cell>
          <cell r="C220">
            <v>0.875</v>
          </cell>
          <cell r="D220">
            <v>36284</v>
          </cell>
          <cell r="E220">
            <v>20</v>
          </cell>
          <cell r="F220">
            <v>1</v>
          </cell>
          <cell r="G220">
            <v>500</v>
          </cell>
          <cell r="H220">
            <v>823</v>
          </cell>
          <cell r="I220">
            <v>0.6</v>
          </cell>
          <cell r="J220" t="str">
            <v xml:space="preserve"> CANAL SUR NOTICIAS</v>
          </cell>
          <cell r="K220" t="str">
            <v xml:space="preserve"> CANAL SUR NOTICIAS</v>
          </cell>
          <cell r="L220">
            <v>500</v>
          </cell>
          <cell r="M220">
            <v>823</v>
          </cell>
          <cell r="N220">
            <v>0.6</v>
          </cell>
          <cell r="O220" t="str">
            <v>PT</v>
          </cell>
          <cell r="P220" t="str">
            <v>Lab</v>
          </cell>
          <cell r="Q220" t="str">
            <v>AND.</v>
          </cell>
        </row>
        <row r="221">
          <cell r="A221" t="str">
            <v>CST:AND.</v>
          </cell>
          <cell r="B221" t="str">
            <v xml:space="preserve"> 24H00</v>
          </cell>
          <cell r="C221">
            <v>1</v>
          </cell>
          <cell r="D221">
            <v>36284</v>
          </cell>
          <cell r="E221">
            <v>20</v>
          </cell>
          <cell r="F221">
            <v>1</v>
          </cell>
          <cell r="G221">
            <v>400</v>
          </cell>
          <cell r="H221">
            <v>650</v>
          </cell>
          <cell r="I221">
            <v>0.6</v>
          </cell>
          <cell r="J221" t="str">
            <v xml:space="preserve"> CINE GRAN PANTALLA</v>
          </cell>
          <cell r="K221" t="str">
            <v xml:space="preserve"> CINE GRAN PANTALLA</v>
          </cell>
          <cell r="L221">
            <v>400</v>
          </cell>
          <cell r="M221">
            <v>650</v>
          </cell>
          <cell r="N221">
            <v>0.6</v>
          </cell>
          <cell r="O221" t="str">
            <v>PT</v>
          </cell>
          <cell r="P221" t="str">
            <v>Lab</v>
          </cell>
          <cell r="Q221" t="str">
            <v>AND.</v>
          </cell>
        </row>
        <row r="222">
          <cell r="A222" t="str">
            <v>CST:AND.</v>
          </cell>
          <cell r="B222" t="str">
            <v xml:space="preserve"> 15H00</v>
          </cell>
          <cell r="C222">
            <v>0.625</v>
          </cell>
          <cell r="D222">
            <v>36285</v>
          </cell>
          <cell r="E222">
            <v>20</v>
          </cell>
          <cell r="F222">
            <v>1</v>
          </cell>
          <cell r="G222">
            <v>500</v>
          </cell>
          <cell r="H222">
            <v>473</v>
          </cell>
          <cell r="I222">
            <v>1.1000000000000001</v>
          </cell>
          <cell r="J222" t="str">
            <v xml:space="preserve"> CANAL SUR NOTICIAS</v>
          </cell>
          <cell r="K222" t="str">
            <v xml:space="preserve"> CANAL SUR NOTICIAS</v>
          </cell>
          <cell r="L222">
            <v>500</v>
          </cell>
          <cell r="M222">
            <v>473</v>
          </cell>
          <cell r="N222">
            <v>1.1000000000000001</v>
          </cell>
          <cell r="O222" t="str">
            <v>DT</v>
          </cell>
          <cell r="P222" t="str">
            <v>Lab</v>
          </cell>
          <cell r="Q222" t="str">
            <v>AND.</v>
          </cell>
        </row>
        <row r="223">
          <cell r="A223" t="str">
            <v>CST:AND.</v>
          </cell>
          <cell r="B223" t="str">
            <v xml:space="preserve"> 20H30</v>
          </cell>
          <cell r="C223">
            <v>0.85416666666666663</v>
          </cell>
          <cell r="D223">
            <v>36285</v>
          </cell>
          <cell r="E223">
            <v>20</v>
          </cell>
          <cell r="F223">
            <v>1</v>
          </cell>
          <cell r="G223">
            <v>500</v>
          </cell>
          <cell r="H223">
            <v>855</v>
          </cell>
          <cell r="I223">
            <v>0.6</v>
          </cell>
          <cell r="J223" t="str">
            <v xml:space="preserve"> ANDALUCIA DIRECTO</v>
          </cell>
          <cell r="K223" t="str">
            <v xml:space="preserve"> ANDALUCIA DIRECTO</v>
          </cell>
          <cell r="L223">
            <v>500</v>
          </cell>
          <cell r="M223">
            <v>855</v>
          </cell>
          <cell r="N223">
            <v>0.6</v>
          </cell>
          <cell r="O223" t="str">
            <v>PT</v>
          </cell>
          <cell r="P223" t="str">
            <v>Lab</v>
          </cell>
          <cell r="Q223" t="str">
            <v>AND.</v>
          </cell>
        </row>
        <row r="224">
          <cell r="A224" t="str">
            <v>CST:AND.</v>
          </cell>
          <cell r="B224" t="str">
            <v xml:space="preserve"> 16H00</v>
          </cell>
          <cell r="C224">
            <v>0.66666666666666663</v>
          </cell>
          <cell r="D224">
            <v>36286</v>
          </cell>
          <cell r="E224">
            <v>20</v>
          </cell>
          <cell r="F224">
            <v>1</v>
          </cell>
          <cell r="G224">
            <v>575</v>
          </cell>
          <cell r="H224">
            <v>511</v>
          </cell>
          <cell r="I224">
            <v>1.1000000000000001</v>
          </cell>
          <cell r="J224" t="str">
            <v xml:space="preserve"> PLAZA ALTA</v>
          </cell>
          <cell r="K224" t="str">
            <v xml:space="preserve"> PLAZA ALTA</v>
          </cell>
          <cell r="L224">
            <v>575</v>
          </cell>
          <cell r="M224">
            <v>511</v>
          </cell>
          <cell r="N224">
            <v>1.1000000000000001</v>
          </cell>
          <cell r="O224" t="str">
            <v>DT</v>
          </cell>
          <cell r="P224" t="str">
            <v>Lab</v>
          </cell>
          <cell r="Q224" t="str">
            <v>AND.</v>
          </cell>
        </row>
        <row r="225">
          <cell r="A225" t="str">
            <v>CST:AND.</v>
          </cell>
          <cell r="B225" t="str">
            <v xml:space="preserve"> 21H00</v>
          </cell>
          <cell r="C225">
            <v>0.875</v>
          </cell>
          <cell r="D225">
            <v>36286</v>
          </cell>
          <cell r="E225">
            <v>20</v>
          </cell>
          <cell r="F225">
            <v>1</v>
          </cell>
          <cell r="G225">
            <v>500</v>
          </cell>
          <cell r="H225">
            <v>667</v>
          </cell>
          <cell r="I225">
            <v>0.7</v>
          </cell>
          <cell r="J225" t="str">
            <v xml:space="preserve"> CANAL SUR NOTICIAS</v>
          </cell>
          <cell r="K225" t="str">
            <v xml:space="preserve"> CANAL SUR NOTICIAS</v>
          </cell>
          <cell r="L225">
            <v>500</v>
          </cell>
          <cell r="M225">
            <v>667</v>
          </cell>
          <cell r="N225">
            <v>0.7</v>
          </cell>
          <cell r="O225" t="str">
            <v>PT</v>
          </cell>
          <cell r="P225" t="str">
            <v>Lab</v>
          </cell>
          <cell r="Q225" t="str">
            <v>AND.</v>
          </cell>
        </row>
        <row r="226">
          <cell r="A226" t="str">
            <v>CST:AND.</v>
          </cell>
          <cell r="B226" t="str">
            <v xml:space="preserve"> 22H00</v>
          </cell>
          <cell r="C226">
            <v>0.91666666666666663</v>
          </cell>
          <cell r="D226">
            <v>36286</v>
          </cell>
          <cell r="E226">
            <v>20</v>
          </cell>
          <cell r="F226">
            <v>1</v>
          </cell>
          <cell r="G226">
            <v>750</v>
          </cell>
          <cell r="H226">
            <v>410</v>
          </cell>
          <cell r="I226">
            <v>1.8</v>
          </cell>
          <cell r="J226" t="str">
            <v xml:space="preserve"> NUMEROS ROJOS</v>
          </cell>
          <cell r="K226" t="str">
            <v xml:space="preserve"> NUMEROS ROJOS</v>
          </cell>
          <cell r="L226">
            <v>750</v>
          </cell>
          <cell r="M226">
            <v>410</v>
          </cell>
          <cell r="N226">
            <v>1.8</v>
          </cell>
          <cell r="O226" t="str">
            <v>PT</v>
          </cell>
          <cell r="P226" t="str">
            <v>Lab</v>
          </cell>
          <cell r="Q226" t="str">
            <v>AND.</v>
          </cell>
        </row>
        <row r="227">
          <cell r="A227" t="str">
            <v>CST:AND.</v>
          </cell>
          <cell r="B227" t="str">
            <v xml:space="preserve"> 15H00</v>
          </cell>
          <cell r="C227">
            <v>0.625</v>
          </cell>
          <cell r="D227">
            <v>36287</v>
          </cell>
          <cell r="E227">
            <v>20</v>
          </cell>
          <cell r="F227">
            <v>1</v>
          </cell>
          <cell r="G227">
            <v>500</v>
          </cell>
          <cell r="H227">
            <v>551</v>
          </cell>
          <cell r="I227">
            <v>0.9</v>
          </cell>
          <cell r="J227" t="str">
            <v xml:space="preserve"> CANAL SUR NOTICIAS</v>
          </cell>
          <cell r="K227" t="str">
            <v xml:space="preserve"> CANAL SUR NOTICIAS</v>
          </cell>
          <cell r="L227">
            <v>500</v>
          </cell>
          <cell r="M227">
            <v>551</v>
          </cell>
          <cell r="N227">
            <v>0.9</v>
          </cell>
          <cell r="O227" t="str">
            <v>DT</v>
          </cell>
          <cell r="P227" t="str">
            <v>Lab</v>
          </cell>
          <cell r="Q227" t="str">
            <v>AND.</v>
          </cell>
        </row>
        <row r="228">
          <cell r="A228" t="str">
            <v>CST:AND.</v>
          </cell>
          <cell r="B228" t="str">
            <v xml:space="preserve"> 20H30</v>
          </cell>
          <cell r="C228">
            <v>0.85416666666666663</v>
          </cell>
          <cell r="D228">
            <v>36287</v>
          </cell>
          <cell r="E228">
            <v>20</v>
          </cell>
          <cell r="F228">
            <v>1</v>
          </cell>
          <cell r="G228">
            <v>500</v>
          </cell>
          <cell r="H228">
            <v>966</v>
          </cell>
          <cell r="I228">
            <v>0.5</v>
          </cell>
          <cell r="J228" t="str">
            <v xml:space="preserve"> ANDALUCIA DIRECTO</v>
          </cell>
          <cell r="K228" t="str">
            <v xml:space="preserve"> ANDALUCIA DIRECTO</v>
          </cell>
          <cell r="L228">
            <v>500</v>
          </cell>
          <cell r="M228">
            <v>966</v>
          </cell>
          <cell r="N228">
            <v>0.5</v>
          </cell>
          <cell r="O228" t="str">
            <v>PT</v>
          </cell>
          <cell r="P228" t="str">
            <v>Lab</v>
          </cell>
          <cell r="Q228" t="str">
            <v>AND.</v>
          </cell>
        </row>
        <row r="229">
          <cell r="A229" t="str">
            <v>CST:AND.</v>
          </cell>
          <cell r="B229" t="str">
            <v xml:space="preserve"> 17H00</v>
          </cell>
          <cell r="C229">
            <v>0.70833333333333337</v>
          </cell>
          <cell r="D229">
            <v>36288</v>
          </cell>
          <cell r="E229">
            <v>20</v>
          </cell>
          <cell r="F229">
            <v>1</v>
          </cell>
          <cell r="G229">
            <v>400</v>
          </cell>
          <cell r="H229">
            <v>988</v>
          </cell>
          <cell r="I229">
            <v>0.4</v>
          </cell>
          <cell r="J229" t="str">
            <v xml:space="preserve"> CINE</v>
          </cell>
          <cell r="K229" t="str">
            <v xml:space="preserve"> CINE</v>
          </cell>
          <cell r="L229">
            <v>400</v>
          </cell>
          <cell r="M229">
            <v>988</v>
          </cell>
          <cell r="N229">
            <v>0.4</v>
          </cell>
          <cell r="O229" t="str">
            <v>DT</v>
          </cell>
          <cell r="P229" t="str">
            <v>FS</v>
          </cell>
          <cell r="Q229" t="str">
            <v>AND.</v>
          </cell>
        </row>
        <row r="230">
          <cell r="A230" t="str">
            <v>CST:AND.</v>
          </cell>
          <cell r="B230" t="str">
            <v xml:space="preserve"> 23H30</v>
          </cell>
          <cell r="C230">
            <v>0.97916666666666663</v>
          </cell>
          <cell r="D230">
            <v>36288</v>
          </cell>
          <cell r="E230">
            <v>20</v>
          </cell>
          <cell r="F230">
            <v>1</v>
          </cell>
          <cell r="G230">
            <v>650</v>
          </cell>
          <cell r="H230">
            <v>767</v>
          </cell>
          <cell r="I230">
            <v>0.8</v>
          </cell>
          <cell r="J230" t="str">
            <v xml:space="preserve"> CINE DE ACCION</v>
          </cell>
          <cell r="K230" t="str">
            <v xml:space="preserve"> CINE DE ACCION</v>
          </cell>
          <cell r="L230">
            <v>650</v>
          </cell>
          <cell r="M230">
            <v>767</v>
          </cell>
          <cell r="N230">
            <v>0.8</v>
          </cell>
          <cell r="O230" t="str">
            <v>PT</v>
          </cell>
          <cell r="P230" t="str">
            <v>FS</v>
          </cell>
          <cell r="Q230" t="str">
            <v>AND.</v>
          </cell>
        </row>
        <row r="231">
          <cell r="A231" t="str">
            <v>CST:AND.</v>
          </cell>
          <cell r="B231" t="str">
            <v xml:space="preserve"> 24H00</v>
          </cell>
          <cell r="C231">
            <v>1</v>
          </cell>
          <cell r="D231">
            <v>36288</v>
          </cell>
          <cell r="E231">
            <v>20</v>
          </cell>
          <cell r="F231">
            <v>1</v>
          </cell>
          <cell r="G231">
            <v>400</v>
          </cell>
          <cell r="H231">
            <v>472</v>
          </cell>
          <cell r="I231">
            <v>0.8</v>
          </cell>
          <cell r="J231" t="str">
            <v xml:space="preserve"> CINE DE ACCION</v>
          </cell>
          <cell r="K231" t="str">
            <v xml:space="preserve"> CINE DE ACCION</v>
          </cell>
          <cell r="L231">
            <v>400</v>
          </cell>
          <cell r="M231">
            <v>472</v>
          </cell>
          <cell r="N231">
            <v>0.8</v>
          </cell>
          <cell r="O231" t="str">
            <v>PT</v>
          </cell>
          <cell r="P231" t="str">
            <v>FS</v>
          </cell>
          <cell r="Q231" t="str">
            <v>AND.</v>
          </cell>
        </row>
        <row r="232">
          <cell r="A232" t="str">
            <v>CST:AND.</v>
          </cell>
          <cell r="B232" t="str">
            <v xml:space="preserve"> 15H00</v>
          </cell>
          <cell r="C232">
            <v>0.625</v>
          </cell>
          <cell r="D232">
            <v>36289</v>
          </cell>
          <cell r="E232">
            <v>20</v>
          </cell>
          <cell r="F232">
            <v>1</v>
          </cell>
          <cell r="G232">
            <v>450</v>
          </cell>
          <cell r="H232">
            <v>723</v>
          </cell>
          <cell r="I232">
            <v>0.6</v>
          </cell>
          <cell r="J232" t="str">
            <v xml:space="preserve"> CANAL SUR NOTICIAS</v>
          </cell>
          <cell r="K232" t="str">
            <v xml:space="preserve"> CANAL SUR NOTICIAS</v>
          </cell>
          <cell r="L232">
            <v>450</v>
          </cell>
          <cell r="M232">
            <v>723</v>
          </cell>
          <cell r="N232">
            <v>0.6</v>
          </cell>
          <cell r="O232" t="str">
            <v>DT</v>
          </cell>
          <cell r="P232" t="str">
            <v>FS</v>
          </cell>
          <cell r="Q232" t="str">
            <v>AND.</v>
          </cell>
        </row>
        <row r="233">
          <cell r="A233" t="str">
            <v>CST:AND.</v>
          </cell>
          <cell r="B233" t="str">
            <v xml:space="preserve"> 18H00</v>
          </cell>
          <cell r="C233">
            <v>0.75</v>
          </cell>
          <cell r="D233">
            <v>36289</v>
          </cell>
          <cell r="E233">
            <v>20</v>
          </cell>
          <cell r="F233">
            <v>1</v>
          </cell>
          <cell r="G233">
            <v>400</v>
          </cell>
          <cell r="H233">
            <v>1067</v>
          </cell>
          <cell r="I233">
            <v>0.4</v>
          </cell>
          <cell r="J233" t="str">
            <v xml:space="preserve"> REPORTEROS</v>
          </cell>
          <cell r="K233" t="str">
            <v xml:space="preserve"> REPORTEROS</v>
          </cell>
          <cell r="L233">
            <v>400</v>
          </cell>
          <cell r="M233">
            <v>1067</v>
          </cell>
          <cell r="N233">
            <v>0.4</v>
          </cell>
          <cell r="O233" t="str">
            <v>DT</v>
          </cell>
          <cell r="P233" t="str">
            <v>FS</v>
          </cell>
          <cell r="Q233" t="str">
            <v>AND.</v>
          </cell>
        </row>
        <row r="234">
          <cell r="A234" t="str">
            <v>CST:AND.</v>
          </cell>
          <cell r="B234" t="str">
            <v xml:space="preserve"> 20H00</v>
          </cell>
          <cell r="C234">
            <v>0.83333333333333337</v>
          </cell>
          <cell r="D234">
            <v>36289</v>
          </cell>
          <cell r="E234">
            <v>20</v>
          </cell>
          <cell r="F234">
            <v>1</v>
          </cell>
          <cell r="G234">
            <v>400</v>
          </cell>
          <cell r="H234">
            <v>544</v>
          </cell>
          <cell r="I234">
            <v>0.7</v>
          </cell>
          <cell r="J234" t="str">
            <v xml:space="preserve"> CLUB DEPORTIVO</v>
          </cell>
          <cell r="K234" t="str">
            <v xml:space="preserve"> CLUB DEPORTIVO</v>
          </cell>
          <cell r="L234">
            <v>400</v>
          </cell>
          <cell r="M234">
            <v>544</v>
          </cell>
          <cell r="N234">
            <v>0.7</v>
          </cell>
          <cell r="O234" t="str">
            <v>DT</v>
          </cell>
          <cell r="P234" t="str">
            <v>FS</v>
          </cell>
          <cell r="Q234" t="str">
            <v>AND.</v>
          </cell>
        </row>
        <row r="235">
          <cell r="A235" t="str">
            <v>CST:AND.</v>
          </cell>
          <cell r="B235" t="str">
            <v xml:space="preserve"> 23H30</v>
          </cell>
          <cell r="C235">
            <v>0.97916666666666663</v>
          </cell>
          <cell r="D235">
            <v>36289</v>
          </cell>
          <cell r="E235">
            <v>20</v>
          </cell>
          <cell r="F235">
            <v>1</v>
          </cell>
          <cell r="G235">
            <v>650</v>
          </cell>
          <cell r="H235">
            <v>802</v>
          </cell>
          <cell r="I235">
            <v>0.8</v>
          </cell>
          <cell r="J235" t="str">
            <v xml:space="preserve"> SUPER CINE</v>
          </cell>
          <cell r="K235" t="str">
            <v xml:space="preserve"> SUPER CINE</v>
          </cell>
          <cell r="L235">
            <v>650</v>
          </cell>
          <cell r="M235">
            <v>802</v>
          </cell>
          <cell r="N235">
            <v>0.8</v>
          </cell>
          <cell r="O235" t="str">
            <v>PT</v>
          </cell>
          <cell r="P235" t="str">
            <v>FS</v>
          </cell>
          <cell r="Q235" t="str">
            <v>AND.</v>
          </cell>
        </row>
        <row r="236">
          <cell r="A236" t="str">
            <v>CST:AND.</v>
          </cell>
          <cell r="B236" t="str">
            <v xml:space="preserve"> 18H30</v>
          </cell>
          <cell r="C236">
            <v>0.77083333333333337</v>
          </cell>
          <cell r="D236">
            <v>36290</v>
          </cell>
          <cell r="E236">
            <v>20</v>
          </cell>
          <cell r="F236">
            <v>1</v>
          </cell>
          <cell r="G236">
            <v>500</v>
          </cell>
          <cell r="H236">
            <v>1170</v>
          </cell>
          <cell r="I236">
            <v>0.4</v>
          </cell>
          <cell r="J236" t="str">
            <v xml:space="preserve"> CON T DE TARDE</v>
          </cell>
          <cell r="K236" t="str">
            <v xml:space="preserve"> CON T DE TARDE</v>
          </cell>
          <cell r="L236">
            <v>500</v>
          </cell>
          <cell r="M236">
            <v>1170</v>
          </cell>
          <cell r="N236">
            <v>0.4</v>
          </cell>
          <cell r="O236" t="str">
            <v>DT</v>
          </cell>
          <cell r="P236" t="str">
            <v>Lab</v>
          </cell>
          <cell r="Q236" t="str">
            <v>AND.</v>
          </cell>
        </row>
        <row r="237">
          <cell r="A237" t="str">
            <v>CST:AND.</v>
          </cell>
          <cell r="B237" t="str">
            <v xml:space="preserve"> 15H00</v>
          </cell>
          <cell r="C237">
            <v>0.625</v>
          </cell>
          <cell r="D237">
            <v>36291</v>
          </cell>
          <cell r="E237">
            <v>20</v>
          </cell>
          <cell r="F237">
            <v>1</v>
          </cell>
          <cell r="G237">
            <v>500</v>
          </cell>
          <cell r="H237">
            <v>494</v>
          </cell>
          <cell r="I237">
            <v>1</v>
          </cell>
          <cell r="J237" t="str">
            <v xml:space="preserve"> CANAL SUR NOTICIAS</v>
          </cell>
          <cell r="K237" t="str">
            <v xml:space="preserve"> CANAL SUR NOTICIAS</v>
          </cell>
          <cell r="L237">
            <v>500</v>
          </cell>
          <cell r="M237">
            <v>494</v>
          </cell>
          <cell r="N237">
            <v>1</v>
          </cell>
          <cell r="O237" t="str">
            <v>DT</v>
          </cell>
          <cell r="P237" t="str">
            <v>Lab</v>
          </cell>
          <cell r="Q237" t="str">
            <v>AND.</v>
          </cell>
        </row>
        <row r="238">
          <cell r="A238" t="str">
            <v>CST:AND.</v>
          </cell>
          <cell r="B238" t="str">
            <v xml:space="preserve"> 21H00</v>
          </cell>
          <cell r="C238">
            <v>0.875</v>
          </cell>
          <cell r="D238">
            <v>36291</v>
          </cell>
          <cell r="E238">
            <v>20</v>
          </cell>
          <cell r="F238">
            <v>1</v>
          </cell>
          <cell r="G238">
            <v>500</v>
          </cell>
          <cell r="H238">
            <v>844</v>
          </cell>
          <cell r="I238">
            <v>0.6</v>
          </cell>
          <cell r="J238" t="str">
            <v xml:space="preserve"> CANAL SUR NOTICIAS</v>
          </cell>
          <cell r="K238" t="str">
            <v xml:space="preserve"> CANAL SUR NOTICIAS</v>
          </cell>
          <cell r="L238">
            <v>500</v>
          </cell>
          <cell r="M238">
            <v>844</v>
          </cell>
          <cell r="N238">
            <v>0.6</v>
          </cell>
          <cell r="O238" t="str">
            <v>PT</v>
          </cell>
          <cell r="P238" t="str">
            <v>Lab</v>
          </cell>
          <cell r="Q238" t="str">
            <v>AND.</v>
          </cell>
        </row>
        <row r="239">
          <cell r="A239" t="str">
            <v>CST:AND.</v>
          </cell>
          <cell r="B239" t="str">
            <v xml:space="preserve"> 16H00</v>
          </cell>
          <cell r="C239">
            <v>0.66666666666666663</v>
          </cell>
          <cell r="D239">
            <v>36292</v>
          </cell>
          <cell r="E239">
            <v>20</v>
          </cell>
          <cell r="F239">
            <v>1</v>
          </cell>
          <cell r="G239">
            <v>575</v>
          </cell>
          <cell r="H239">
            <v>504</v>
          </cell>
          <cell r="I239">
            <v>1.1000000000000001</v>
          </cell>
          <cell r="J239" t="str">
            <v xml:space="preserve"> PLAZA ALTA</v>
          </cell>
          <cell r="K239" t="str">
            <v xml:space="preserve"> PLAZA ALTA</v>
          </cell>
          <cell r="L239">
            <v>575</v>
          </cell>
          <cell r="M239">
            <v>504</v>
          </cell>
          <cell r="N239">
            <v>1.1000000000000001</v>
          </cell>
          <cell r="O239" t="str">
            <v>DT</v>
          </cell>
          <cell r="P239" t="str">
            <v>Lab</v>
          </cell>
          <cell r="Q239" t="str">
            <v>AND.</v>
          </cell>
        </row>
        <row r="240">
          <cell r="A240" t="str">
            <v>CST:AND.</v>
          </cell>
          <cell r="B240" t="str">
            <v xml:space="preserve"> 22H00</v>
          </cell>
          <cell r="C240">
            <v>0.91666666666666663</v>
          </cell>
          <cell r="D240">
            <v>36292</v>
          </cell>
          <cell r="E240">
            <v>20</v>
          </cell>
          <cell r="F240">
            <v>1</v>
          </cell>
          <cell r="G240">
            <v>750</v>
          </cell>
          <cell r="H240">
            <v>694</v>
          </cell>
          <cell r="I240">
            <v>1.1000000000000001</v>
          </cell>
          <cell r="J240" t="str">
            <v xml:space="preserve"> SENDEROS DE GLORIA</v>
          </cell>
          <cell r="K240" t="str">
            <v xml:space="preserve"> SENDEROS DE GLORIA</v>
          </cell>
          <cell r="L240">
            <v>750</v>
          </cell>
          <cell r="M240">
            <v>694</v>
          </cell>
          <cell r="N240">
            <v>1.1000000000000001</v>
          </cell>
          <cell r="O240" t="str">
            <v>PT</v>
          </cell>
          <cell r="P240" t="str">
            <v>Lab</v>
          </cell>
          <cell r="Q240" t="str">
            <v>AND.</v>
          </cell>
        </row>
        <row r="241">
          <cell r="A241" t="str">
            <v>CST:AND.</v>
          </cell>
          <cell r="B241" t="str">
            <v xml:space="preserve"> 15H00</v>
          </cell>
          <cell r="C241">
            <v>0.625</v>
          </cell>
          <cell r="D241">
            <v>36293</v>
          </cell>
          <cell r="E241">
            <v>20</v>
          </cell>
          <cell r="F241">
            <v>1</v>
          </cell>
          <cell r="G241">
            <v>500</v>
          </cell>
          <cell r="H241">
            <v>466</v>
          </cell>
          <cell r="I241">
            <v>1.1000000000000001</v>
          </cell>
          <cell r="J241" t="str">
            <v xml:space="preserve"> CANAL SUR NOTICIAS</v>
          </cell>
          <cell r="K241" t="str">
            <v xml:space="preserve"> CANAL SUR NOTICIAS</v>
          </cell>
          <cell r="L241">
            <v>500</v>
          </cell>
          <cell r="M241">
            <v>466</v>
          </cell>
          <cell r="N241">
            <v>1.1000000000000001</v>
          </cell>
          <cell r="O241" t="str">
            <v>DT</v>
          </cell>
          <cell r="P241" t="str">
            <v>Lab</v>
          </cell>
          <cell r="Q241" t="str">
            <v>AND.</v>
          </cell>
        </row>
        <row r="242">
          <cell r="A242" t="str">
            <v>CST:AND.</v>
          </cell>
          <cell r="B242" t="str">
            <v xml:space="preserve"> 21H00</v>
          </cell>
          <cell r="C242">
            <v>0.875</v>
          </cell>
          <cell r="D242">
            <v>36293</v>
          </cell>
          <cell r="E242">
            <v>20</v>
          </cell>
          <cell r="F242">
            <v>1</v>
          </cell>
          <cell r="G242">
            <v>500</v>
          </cell>
          <cell r="H242">
            <v>687</v>
          </cell>
          <cell r="I242">
            <v>0.7</v>
          </cell>
          <cell r="J242" t="str">
            <v xml:space="preserve"> CANAL SUR NOTICIAS</v>
          </cell>
          <cell r="K242" t="str">
            <v xml:space="preserve"> CANAL SUR NOTICIAS</v>
          </cell>
          <cell r="L242">
            <v>500</v>
          </cell>
          <cell r="M242">
            <v>687</v>
          </cell>
          <cell r="N242">
            <v>0.7</v>
          </cell>
          <cell r="O242" t="str">
            <v>PT</v>
          </cell>
          <cell r="P242" t="str">
            <v>Lab</v>
          </cell>
          <cell r="Q242" t="str">
            <v>AND.</v>
          </cell>
        </row>
        <row r="243">
          <cell r="A243" t="str">
            <v>CST:AND.</v>
          </cell>
          <cell r="B243" t="str">
            <v xml:space="preserve"> 21H00</v>
          </cell>
          <cell r="C243">
            <v>0.875</v>
          </cell>
          <cell r="D243">
            <v>36294</v>
          </cell>
          <cell r="E243">
            <v>20</v>
          </cell>
          <cell r="F243">
            <v>1</v>
          </cell>
          <cell r="G243">
            <v>500</v>
          </cell>
          <cell r="H243">
            <v>901</v>
          </cell>
          <cell r="I243">
            <v>0.6</v>
          </cell>
          <cell r="J243" t="str">
            <v xml:space="preserve"> CANAL SUR NOTICIAS</v>
          </cell>
          <cell r="K243" t="str">
            <v xml:space="preserve"> CANAL SUR NOTICIAS</v>
          </cell>
          <cell r="L243">
            <v>500</v>
          </cell>
          <cell r="M243">
            <v>901</v>
          </cell>
          <cell r="N243">
            <v>0.6</v>
          </cell>
          <cell r="O243" t="str">
            <v>PT</v>
          </cell>
          <cell r="P243" t="str">
            <v>Lab</v>
          </cell>
          <cell r="Q243" t="str">
            <v>AND.</v>
          </cell>
        </row>
        <row r="244">
          <cell r="A244" t="str">
            <v>CST:AND.</v>
          </cell>
          <cell r="B244" t="str">
            <v xml:space="preserve"> 22H00</v>
          </cell>
          <cell r="C244">
            <v>0.91666666666666663</v>
          </cell>
          <cell r="D244">
            <v>36294</v>
          </cell>
          <cell r="E244">
            <v>20</v>
          </cell>
          <cell r="F244">
            <v>1</v>
          </cell>
          <cell r="G244">
            <v>750</v>
          </cell>
          <cell r="H244">
            <v>847</v>
          </cell>
          <cell r="I244">
            <v>0.9</v>
          </cell>
          <cell r="J244" t="str">
            <v xml:space="preserve"> TODA UNA DECADA</v>
          </cell>
          <cell r="K244" t="str">
            <v xml:space="preserve"> TODA UNA DECADA</v>
          </cell>
          <cell r="L244">
            <v>750</v>
          </cell>
          <cell r="M244">
            <v>847</v>
          </cell>
          <cell r="N244">
            <v>0.9</v>
          </cell>
          <cell r="O244" t="str">
            <v>PT</v>
          </cell>
          <cell r="P244" t="str">
            <v>Lab</v>
          </cell>
          <cell r="Q244" t="str">
            <v>AND.</v>
          </cell>
        </row>
        <row r="245">
          <cell r="A245" t="str">
            <v>CST:AND.</v>
          </cell>
          <cell r="B245" t="str">
            <v xml:space="preserve"> 15H00</v>
          </cell>
          <cell r="C245">
            <v>0.625</v>
          </cell>
          <cell r="D245">
            <v>36295</v>
          </cell>
          <cell r="E245">
            <v>20</v>
          </cell>
          <cell r="F245">
            <v>1</v>
          </cell>
          <cell r="G245">
            <v>450</v>
          </cell>
          <cell r="H245">
            <v>779</v>
          </cell>
          <cell r="I245">
            <v>0.6</v>
          </cell>
          <cell r="J245" t="str">
            <v xml:space="preserve"> CANAL SUR NOTICIAS</v>
          </cell>
          <cell r="K245" t="str">
            <v xml:space="preserve"> CANAL SUR NOTICIAS</v>
          </cell>
          <cell r="L245">
            <v>450</v>
          </cell>
          <cell r="M245">
            <v>779</v>
          </cell>
          <cell r="N245">
            <v>0.6</v>
          </cell>
          <cell r="O245" t="str">
            <v>DT</v>
          </cell>
          <cell r="P245" t="str">
            <v>FS</v>
          </cell>
          <cell r="Q245" t="str">
            <v>AND.</v>
          </cell>
        </row>
        <row r="246">
          <cell r="A246" t="str">
            <v>CST:AND.</v>
          </cell>
          <cell r="B246" t="str">
            <v xml:space="preserve"> 20H30</v>
          </cell>
          <cell r="C246">
            <v>0.85416666666666663</v>
          </cell>
          <cell r="D246">
            <v>36295</v>
          </cell>
          <cell r="E246">
            <v>20</v>
          </cell>
          <cell r="F246">
            <v>1</v>
          </cell>
          <cell r="G246">
            <v>800</v>
          </cell>
          <cell r="H246">
            <v>1301</v>
          </cell>
          <cell r="I246">
            <v>0.6</v>
          </cell>
          <cell r="J246" t="str">
            <v xml:space="preserve"> CANAL SUR NOTICIAS</v>
          </cell>
          <cell r="K246" t="str">
            <v xml:space="preserve"> CANAL SUR NOTICIAS</v>
          </cell>
          <cell r="L246">
            <v>800</v>
          </cell>
          <cell r="M246">
            <v>1301</v>
          </cell>
          <cell r="N246">
            <v>0.6</v>
          </cell>
          <cell r="O246" t="str">
            <v>PT</v>
          </cell>
          <cell r="P246" t="str">
            <v>FS</v>
          </cell>
          <cell r="Q246" t="str">
            <v>AND.</v>
          </cell>
        </row>
        <row r="247">
          <cell r="A247" t="str">
            <v>CST:AND.</v>
          </cell>
          <cell r="B247" t="str">
            <v xml:space="preserve"> 23H30</v>
          </cell>
          <cell r="C247">
            <v>0.97916666666666663</v>
          </cell>
          <cell r="D247">
            <v>36295</v>
          </cell>
          <cell r="E247">
            <v>20</v>
          </cell>
          <cell r="F247">
            <v>1</v>
          </cell>
          <cell r="G247">
            <v>650</v>
          </cell>
          <cell r="H247">
            <v>810</v>
          </cell>
          <cell r="I247">
            <v>0.8</v>
          </cell>
          <cell r="J247" t="str">
            <v xml:space="preserve"> CINE DE ACCION</v>
          </cell>
          <cell r="K247" t="str">
            <v xml:space="preserve"> CINE DE ACCION</v>
          </cell>
          <cell r="L247">
            <v>650</v>
          </cell>
          <cell r="M247">
            <v>810</v>
          </cell>
          <cell r="N247">
            <v>0.8</v>
          </cell>
          <cell r="O247" t="str">
            <v>PT</v>
          </cell>
          <cell r="P247" t="str">
            <v>FS</v>
          </cell>
          <cell r="Q247" t="str">
            <v>AND.</v>
          </cell>
        </row>
        <row r="248">
          <cell r="A248" t="str">
            <v>CST:AND.</v>
          </cell>
          <cell r="B248" t="str">
            <v xml:space="preserve"> 17H30</v>
          </cell>
          <cell r="C248">
            <v>0.72916666666666663</v>
          </cell>
          <cell r="D248">
            <v>36296</v>
          </cell>
          <cell r="E248">
            <v>20</v>
          </cell>
          <cell r="F248">
            <v>1</v>
          </cell>
          <cell r="G248">
            <v>400</v>
          </cell>
          <cell r="H248">
            <v>1026</v>
          </cell>
          <cell r="I248">
            <v>0.4</v>
          </cell>
          <cell r="J248" t="str">
            <v xml:space="preserve"> CINE</v>
          </cell>
          <cell r="K248" t="str">
            <v xml:space="preserve"> CINE</v>
          </cell>
          <cell r="L248">
            <v>400</v>
          </cell>
          <cell r="M248">
            <v>1026</v>
          </cell>
          <cell r="N248">
            <v>0.4</v>
          </cell>
          <cell r="O248" t="str">
            <v>DT</v>
          </cell>
          <cell r="P248" t="str">
            <v>FS</v>
          </cell>
          <cell r="Q248" t="str">
            <v>AND.</v>
          </cell>
        </row>
        <row r="249">
          <cell r="A249" t="str">
            <v>CST:AND.</v>
          </cell>
          <cell r="B249" t="str">
            <v xml:space="preserve"> 21H00</v>
          </cell>
          <cell r="C249">
            <v>0.875</v>
          </cell>
          <cell r="D249">
            <v>36296</v>
          </cell>
          <cell r="E249">
            <v>20</v>
          </cell>
          <cell r="F249">
            <v>1</v>
          </cell>
          <cell r="G249">
            <v>650</v>
          </cell>
          <cell r="H249">
            <v>858</v>
          </cell>
          <cell r="I249">
            <v>0.8</v>
          </cell>
          <cell r="J249" t="str">
            <v xml:space="preserve"> CLUB DEPORTIVO</v>
          </cell>
          <cell r="K249" t="str">
            <v xml:space="preserve"> CLUB DEPORTIVO</v>
          </cell>
          <cell r="L249">
            <v>650</v>
          </cell>
          <cell r="M249">
            <v>858</v>
          </cell>
          <cell r="N249">
            <v>0.8</v>
          </cell>
          <cell r="O249" t="str">
            <v>PT</v>
          </cell>
          <cell r="P249" t="str">
            <v>FS</v>
          </cell>
          <cell r="Q249" t="str">
            <v>AND.</v>
          </cell>
        </row>
        <row r="250">
          <cell r="A250" t="str">
            <v>CST:AND.</v>
          </cell>
          <cell r="B250" t="str">
            <v xml:space="preserve"> 22H30</v>
          </cell>
          <cell r="C250">
            <v>0.9375</v>
          </cell>
          <cell r="D250">
            <v>36296</v>
          </cell>
          <cell r="E250">
            <v>20</v>
          </cell>
          <cell r="F250">
            <v>1</v>
          </cell>
          <cell r="G250">
            <v>650</v>
          </cell>
          <cell r="H250">
            <v>519</v>
          </cell>
          <cell r="I250">
            <v>1.3</v>
          </cell>
          <cell r="J250" t="str">
            <v xml:space="preserve"> SUPER CINE</v>
          </cell>
          <cell r="K250" t="str">
            <v xml:space="preserve"> SUPER CINE</v>
          </cell>
          <cell r="L250">
            <v>650</v>
          </cell>
          <cell r="M250">
            <v>519</v>
          </cell>
          <cell r="N250">
            <v>1.3</v>
          </cell>
          <cell r="O250" t="str">
            <v>PT</v>
          </cell>
          <cell r="P250" t="str">
            <v>FS</v>
          </cell>
          <cell r="Q250" t="str">
            <v>AND.</v>
          </cell>
        </row>
        <row r="251">
          <cell r="A251" t="str">
            <v>CST:AND.</v>
          </cell>
          <cell r="B251" t="str">
            <v xml:space="preserve"> 23H30</v>
          </cell>
          <cell r="C251">
            <v>0.97916666666666663</v>
          </cell>
          <cell r="D251">
            <v>36296</v>
          </cell>
          <cell r="E251">
            <v>20</v>
          </cell>
          <cell r="F251">
            <v>1</v>
          </cell>
          <cell r="G251">
            <v>650</v>
          </cell>
          <cell r="H251">
            <v>833</v>
          </cell>
          <cell r="I251">
            <v>0.8</v>
          </cell>
          <cell r="J251" t="str">
            <v xml:space="preserve"> SUPER CINE</v>
          </cell>
          <cell r="K251" t="str">
            <v xml:space="preserve"> SUPER CINE</v>
          </cell>
          <cell r="L251">
            <v>650</v>
          </cell>
          <cell r="M251">
            <v>833</v>
          </cell>
          <cell r="N251">
            <v>0.8</v>
          </cell>
          <cell r="O251" t="str">
            <v>PT</v>
          </cell>
          <cell r="P251" t="str">
            <v>FS</v>
          </cell>
          <cell r="Q251" t="str">
            <v>AND.</v>
          </cell>
        </row>
        <row r="252">
          <cell r="A252" t="str">
            <v>CST:AND.</v>
          </cell>
          <cell r="B252" t="str">
            <v xml:space="preserve"> 18H30</v>
          </cell>
          <cell r="C252">
            <v>0.77083333333333337</v>
          </cell>
          <cell r="D252">
            <v>36304</v>
          </cell>
          <cell r="E252">
            <v>20</v>
          </cell>
          <cell r="F252">
            <v>1</v>
          </cell>
          <cell r="G252">
            <v>500</v>
          </cell>
          <cell r="H252">
            <v>1170</v>
          </cell>
          <cell r="I252">
            <v>0.4</v>
          </cell>
          <cell r="J252" t="str">
            <v xml:space="preserve"> CON T DE TARDE</v>
          </cell>
          <cell r="K252" t="str">
            <v xml:space="preserve"> CON T DE TARDE</v>
          </cell>
          <cell r="L252">
            <v>500</v>
          </cell>
          <cell r="M252">
            <v>1170</v>
          </cell>
          <cell r="N252">
            <v>0.4</v>
          </cell>
          <cell r="O252" t="str">
            <v>DT</v>
          </cell>
          <cell r="P252" t="str">
            <v>Lab</v>
          </cell>
          <cell r="Q252" t="str">
            <v>AND.</v>
          </cell>
        </row>
        <row r="253">
          <cell r="A253" t="str">
            <v>CST:AND.</v>
          </cell>
          <cell r="B253" t="str">
            <v xml:space="preserve"> 23H30</v>
          </cell>
          <cell r="C253">
            <v>0.97916666666666663</v>
          </cell>
          <cell r="D253">
            <v>36305</v>
          </cell>
          <cell r="E253">
            <v>20</v>
          </cell>
          <cell r="F253">
            <v>1</v>
          </cell>
          <cell r="G253">
            <v>750</v>
          </cell>
          <cell r="H253">
            <v>662</v>
          </cell>
          <cell r="I253">
            <v>1.1000000000000001</v>
          </cell>
          <cell r="J253" t="str">
            <v xml:space="preserve"> CINE GRAN PANTALLA</v>
          </cell>
          <cell r="K253" t="str">
            <v xml:space="preserve"> CINE GRAN PANTALLA</v>
          </cell>
          <cell r="L253">
            <v>750</v>
          </cell>
          <cell r="M253">
            <v>662</v>
          </cell>
          <cell r="N253">
            <v>1.1000000000000001</v>
          </cell>
          <cell r="O253" t="str">
            <v>PT</v>
          </cell>
          <cell r="P253" t="str">
            <v>Lab</v>
          </cell>
          <cell r="Q253" t="str">
            <v>AND.</v>
          </cell>
        </row>
        <row r="254">
          <cell r="A254" t="str">
            <v>CST:AND.</v>
          </cell>
          <cell r="B254" t="str">
            <v xml:space="preserve"> 22H00</v>
          </cell>
          <cell r="C254">
            <v>0.91666666666666663</v>
          </cell>
          <cell r="D254">
            <v>36306</v>
          </cell>
          <cell r="E254">
            <v>20</v>
          </cell>
          <cell r="F254">
            <v>1</v>
          </cell>
          <cell r="G254">
            <v>750</v>
          </cell>
          <cell r="H254">
            <v>730</v>
          </cell>
          <cell r="I254">
            <v>1</v>
          </cell>
          <cell r="J254" t="str">
            <v xml:space="preserve"> SENDEROS DE GLORIA</v>
          </cell>
          <cell r="K254" t="str">
            <v xml:space="preserve"> SENDEROS DE GLORIA</v>
          </cell>
          <cell r="L254">
            <v>750</v>
          </cell>
          <cell r="M254">
            <v>730</v>
          </cell>
          <cell r="N254">
            <v>1</v>
          </cell>
          <cell r="O254" t="str">
            <v>PT</v>
          </cell>
          <cell r="P254" t="str">
            <v>Lab</v>
          </cell>
          <cell r="Q254" t="str">
            <v>AND.</v>
          </cell>
        </row>
        <row r="255">
          <cell r="A255" t="str">
            <v>CST:AND.</v>
          </cell>
          <cell r="B255" t="str">
            <v xml:space="preserve"> 15H00</v>
          </cell>
          <cell r="C255">
            <v>0.625</v>
          </cell>
          <cell r="D255">
            <v>36307</v>
          </cell>
          <cell r="E255">
            <v>20</v>
          </cell>
          <cell r="F255">
            <v>1</v>
          </cell>
          <cell r="G255">
            <v>500</v>
          </cell>
          <cell r="H255">
            <v>466</v>
          </cell>
          <cell r="I255">
            <v>1.1000000000000001</v>
          </cell>
          <cell r="J255" t="str">
            <v xml:space="preserve"> CANAL SUR NOTICIAS</v>
          </cell>
          <cell r="K255" t="str">
            <v xml:space="preserve"> CANAL SUR NOTICIAS</v>
          </cell>
          <cell r="L255">
            <v>500</v>
          </cell>
          <cell r="M255">
            <v>466</v>
          </cell>
          <cell r="N255">
            <v>1.1000000000000001</v>
          </cell>
          <cell r="O255" t="str">
            <v>DT</v>
          </cell>
          <cell r="P255" t="str">
            <v>Lab</v>
          </cell>
          <cell r="Q255" t="str">
            <v>AND.</v>
          </cell>
        </row>
        <row r="256">
          <cell r="A256" t="str">
            <v>CST:AND.</v>
          </cell>
          <cell r="B256" t="str">
            <v xml:space="preserve"> 22H00</v>
          </cell>
          <cell r="C256">
            <v>0.91666666666666663</v>
          </cell>
          <cell r="D256">
            <v>36308</v>
          </cell>
          <cell r="E256">
            <v>20</v>
          </cell>
          <cell r="F256">
            <v>1</v>
          </cell>
          <cell r="G256">
            <v>750</v>
          </cell>
          <cell r="H256">
            <v>893</v>
          </cell>
          <cell r="I256">
            <v>0.8</v>
          </cell>
          <cell r="J256" t="str">
            <v xml:space="preserve"> TODA UNA DECADA</v>
          </cell>
          <cell r="K256" t="str">
            <v xml:space="preserve"> TODA UNA DECADA</v>
          </cell>
          <cell r="L256">
            <v>750</v>
          </cell>
          <cell r="M256">
            <v>893</v>
          </cell>
          <cell r="N256">
            <v>0.8</v>
          </cell>
          <cell r="O256" t="str">
            <v>PT</v>
          </cell>
          <cell r="P256" t="str">
            <v>Lab</v>
          </cell>
          <cell r="Q256" t="str">
            <v>AND.</v>
          </cell>
        </row>
        <row r="257">
          <cell r="A257" t="str">
            <v>CST:AND.</v>
          </cell>
          <cell r="B257" t="str">
            <v xml:space="preserve"> 23H30</v>
          </cell>
          <cell r="C257">
            <v>0.97916666666666663</v>
          </cell>
          <cell r="D257">
            <v>36309</v>
          </cell>
          <cell r="E257">
            <v>20</v>
          </cell>
          <cell r="F257">
            <v>1</v>
          </cell>
          <cell r="G257">
            <v>650</v>
          </cell>
          <cell r="H257">
            <v>810</v>
          </cell>
          <cell r="I257">
            <v>0.8</v>
          </cell>
          <cell r="J257" t="str">
            <v xml:space="preserve"> CINE DE ACCION</v>
          </cell>
          <cell r="K257" t="str">
            <v xml:space="preserve"> CINE DE ACCION</v>
          </cell>
          <cell r="L257">
            <v>650</v>
          </cell>
          <cell r="M257">
            <v>810</v>
          </cell>
          <cell r="N257">
            <v>0.8</v>
          </cell>
          <cell r="O257" t="str">
            <v>PT</v>
          </cell>
          <cell r="P257" t="str">
            <v>FS</v>
          </cell>
          <cell r="Q257" t="str">
            <v>AND.</v>
          </cell>
        </row>
        <row r="258">
          <cell r="A258" t="str">
            <v>CST:AND.</v>
          </cell>
          <cell r="B258" t="str">
            <v xml:space="preserve"> 24H00</v>
          </cell>
          <cell r="C258">
            <v>1</v>
          </cell>
          <cell r="D258">
            <v>36309</v>
          </cell>
          <cell r="E258">
            <v>20</v>
          </cell>
          <cell r="F258">
            <v>1</v>
          </cell>
          <cell r="G258">
            <v>400</v>
          </cell>
          <cell r="H258">
            <v>480</v>
          </cell>
          <cell r="I258">
            <v>0.8</v>
          </cell>
          <cell r="J258" t="str">
            <v xml:space="preserve"> CINE DE ACCION</v>
          </cell>
          <cell r="K258" t="str">
            <v xml:space="preserve"> CINE DE ACCION</v>
          </cell>
          <cell r="L258">
            <v>400</v>
          </cell>
          <cell r="M258">
            <v>480</v>
          </cell>
          <cell r="N258">
            <v>0.8</v>
          </cell>
          <cell r="O258" t="str">
            <v>PT</v>
          </cell>
          <cell r="P258" t="str">
            <v>FS</v>
          </cell>
          <cell r="Q258" t="str">
            <v>AND.</v>
          </cell>
        </row>
        <row r="259">
          <cell r="A259" t="str">
            <v>CST:AND.</v>
          </cell>
          <cell r="B259" t="str">
            <v xml:space="preserve"> 16H00</v>
          </cell>
          <cell r="C259">
            <v>0.66666666666666663</v>
          </cell>
          <cell r="D259">
            <v>36310</v>
          </cell>
          <cell r="E259">
            <v>20</v>
          </cell>
          <cell r="F259">
            <v>1</v>
          </cell>
          <cell r="G259">
            <v>400</v>
          </cell>
          <cell r="H259">
            <v>606</v>
          </cell>
          <cell r="I259">
            <v>0.7</v>
          </cell>
          <cell r="J259" t="str">
            <v xml:space="preserve"> CINE</v>
          </cell>
          <cell r="K259" t="str">
            <v xml:space="preserve"> CINE</v>
          </cell>
          <cell r="L259">
            <v>400</v>
          </cell>
          <cell r="M259">
            <v>606</v>
          </cell>
          <cell r="N259">
            <v>0.7</v>
          </cell>
          <cell r="O259" t="str">
            <v>DT</v>
          </cell>
          <cell r="P259" t="str">
            <v>FS</v>
          </cell>
          <cell r="Q259" t="str">
            <v>AND.</v>
          </cell>
        </row>
        <row r="260">
          <cell r="A260" t="str">
            <v>CST:AND.</v>
          </cell>
          <cell r="B260" t="str">
            <v xml:space="preserve"> 18H30</v>
          </cell>
          <cell r="C260">
            <v>0.77083333333333337</v>
          </cell>
          <cell r="D260">
            <v>36310</v>
          </cell>
          <cell r="E260">
            <v>20</v>
          </cell>
          <cell r="F260">
            <v>1</v>
          </cell>
          <cell r="G260">
            <v>400</v>
          </cell>
          <cell r="H260">
            <v>904</v>
          </cell>
          <cell r="I260">
            <v>0.4</v>
          </cell>
          <cell r="J260" t="str">
            <v xml:space="preserve"> REPORTEROS</v>
          </cell>
          <cell r="K260" t="str">
            <v xml:space="preserve"> REPORTEROS</v>
          </cell>
          <cell r="L260">
            <v>400</v>
          </cell>
          <cell r="M260">
            <v>904</v>
          </cell>
          <cell r="N260">
            <v>0.4</v>
          </cell>
          <cell r="O260" t="str">
            <v>DT</v>
          </cell>
          <cell r="P260" t="str">
            <v>FS</v>
          </cell>
          <cell r="Q260" t="str">
            <v>AND.</v>
          </cell>
        </row>
        <row r="261">
          <cell r="A261" t="str">
            <v>CST:AND.</v>
          </cell>
          <cell r="B261" t="str">
            <v xml:space="preserve"> 22H30</v>
          </cell>
          <cell r="C261">
            <v>0.9375</v>
          </cell>
          <cell r="D261">
            <v>36310</v>
          </cell>
          <cell r="E261">
            <v>20</v>
          </cell>
          <cell r="F261">
            <v>1</v>
          </cell>
          <cell r="G261">
            <v>650</v>
          </cell>
          <cell r="H261">
            <v>542</v>
          </cell>
          <cell r="I261">
            <v>1.2</v>
          </cell>
          <cell r="J261" t="str">
            <v xml:space="preserve"> SUPER CINE</v>
          </cell>
          <cell r="K261" t="str">
            <v xml:space="preserve"> SUPER CINE</v>
          </cell>
          <cell r="L261">
            <v>650</v>
          </cell>
          <cell r="M261">
            <v>542</v>
          </cell>
          <cell r="N261">
            <v>1.2</v>
          </cell>
          <cell r="O261" t="str">
            <v>PT</v>
          </cell>
          <cell r="P261" t="str">
            <v>FS</v>
          </cell>
          <cell r="Q261" t="str">
            <v>AND.</v>
          </cell>
        </row>
        <row r="262">
          <cell r="A262" t="str">
            <v>CST:AND.</v>
          </cell>
          <cell r="B262" t="str">
            <v xml:space="preserve"> 15H00</v>
          </cell>
          <cell r="C262">
            <v>0.625</v>
          </cell>
          <cell r="D262">
            <v>36311</v>
          </cell>
          <cell r="E262">
            <v>20</v>
          </cell>
          <cell r="F262">
            <v>1</v>
          </cell>
          <cell r="G262">
            <v>500</v>
          </cell>
          <cell r="H262">
            <v>538</v>
          </cell>
          <cell r="I262">
            <v>0.9</v>
          </cell>
          <cell r="J262" t="str">
            <v xml:space="preserve"> CANAL SUR NOTICIAS</v>
          </cell>
          <cell r="K262" t="str">
            <v xml:space="preserve"> CANAL SUR NOTICIAS</v>
          </cell>
          <cell r="L262">
            <v>500</v>
          </cell>
          <cell r="M262">
            <v>538</v>
          </cell>
          <cell r="N262">
            <v>0.9</v>
          </cell>
          <cell r="O262" t="str">
            <v>DT</v>
          </cell>
          <cell r="P262" t="str">
            <v>Lab</v>
          </cell>
          <cell r="Q262" t="str">
            <v>AND.</v>
          </cell>
        </row>
        <row r="263">
          <cell r="A263" t="str">
            <v>CST:AND.</v>
          </cell>
          <cell r="B263" t="str">
            <v xml:space="preserve"> 15H30</v>
          </cell>
          <cell r="C263">
            <v>0.64583333333333337</v>
          </cell>
          <cell r="D263">
            <v>36312</v>
          </cell>
          <cell r="E263">
            <v>20</v>
          </cell>
          <cell r="F263">
            <v>1</v>
          </cell>
          <cell r="G263">
            <v>575</v>
          </cell>
          <cell r="H263">
            <v>393</v>
          </cell>
          <cell r="I263">
            <v>1.5</v>
          </cell>
          <cell r="J263" t="str">
            <v xml:space="preserve"> CONTRAPORTADA</v>
          </cell>
          <cell r="K263" t="str">
            <v xml:space="preserve"> CONTRAPORTADA</v>
          </cell>
          <cell r="L263">
            <v>575</v>
          </cell>
          <cell r="M263">
            <v>393</v>
          </cell>
          <cell r="N263">
            <v>1.5</v>
          </cell>
          <cell r="O263" t="str">
            <v>DT</v>
          </cell>
          <cell r="P263" t="str">
            <v>Lab</v>
          </cell>
          <cell r="Q263" t="str">
            <v>AND.</v>
          </cell>
        </row>
        <row r="264">
          <cell r="A264" t="str">
            <v>CST:AND.</v>
          </cell>
          <cell r="B264" t="str">
            <v xml:space="preserve"> 21H00</v>
          </cell>
          <cell r="C264">
            <v>0.875</v>
          </cell>
          <cell r="D264">
            <v>36312</v>
          </cell>
          <cell r="E264">
            <v>20</v>
          </cell>
          <cell r="F264">
            <v>1</v>
          </cell>
          <cell r="G264">
            <v>500</v>
          </cell>
          <cell r="H264">
            <v>901</v>
          </cell>
          <cell r="I264">
            <v>0.6</v>
          </cell>
          <cell r="J264" t="str">
            <v xml:space="preserve"> CANAL SUR NOTICIAS</v>
          </cell>
          <cell r="K264" t="str">
            <v xml:space="preserve"> CANAL SUR NOTICIAS</v>
          </cell>
          <cell r="L264">
            <v>500</v>
          </cell>
          <cell r="M264">
            <v>901</v>
          </cell>
          <cell r="N264">
            <v>0.6</v>
          </cell>
          <cell r="O264" t="str">
            <v>PT</v>
          </cell>
          <cell r="P264" t="str">
            <v>Lab</v>
          </cell>
          <cell r="Q264" t="str">
            <v>AND.</v>
          </cell>
        </row>
        <row r="265">
          <cell r="A265" t="str">
            <v>CST:AND.</v>
          </cell>
          <cell r="B265" t="str">
            <v xml:space="preserve"> 22H30</v>
          </cell>
          <cell r="C265">
            <v>0.9375</v>
          </cell>
          <cell r="D265">
            <v>36313</v>
          </cell>
          <cell r="E265">
            <v>20</v>
          </cell>
          <cell r="F265">
            <v>1</v>
          </cell>
          <cell r="G265">
            <v>750</v>
          </cell>
          <cell r="H265">
            <v>518</v>
          </cell>
          <cell r="I265">
            <v>1.4</v>
          </cell>
          <cell r="J265" t="str">
            <v xml:space="preserve"> SENDEROS DE GLORIA</v>
          </cell>
          <cell r="K265" t="str">
            <v xml:space="preserve"> SENDEROS DE GLORIA</v>
          </cell>
          <cell r="L265">
            <v>750</v>
          </cell>
          <cell r="M265">
            <v>518</v>
          </cell>
          <cell r="N265">
            <v>1.4</v>
          </cell>
          <cell r="O265" t="str">
            <v>PT</v>
          </cell>
          <cell r="P265" t="str">
            <v>Lab</v>
          </cell>
          <cell r="Q265" t="str">
            <v>AND.</v>
          </cell>
        </row>
        <row r="266">
          <cell r="A266" t="str">
            <v>CST:AND.</v>
          </cell>
          <cell r="B266" t="str">
            <v xml:space="preserve"> 24H00</v>
          </cell>
          <cell r="C266">
            <v>1</v>
          </cell>
          <cell r="D266">
            <v>36314</v>
          </cell>
          <cell r="E266">
            <v>20</v>
          </cell>
          <cell r="F266">
            <v>1</v>
          </cell>
          <cell r="G266">
            <v>400</v>
          </cell>
          <cell r="H266">
            <v>293</v>
          </cell>
          <cell r="I266">
            <v>1.4</v>
          </cell>
          <cell r="J266" t="str">
            <v xml:space="preserve"> NUMEROS ROJOS</v>
          </cell>
          <cell r="K266" t="str">
            <v xml:space="preserve"> NUMEROS ROJOS</v>
          </cell>
          <cell r="L266">
            <v>400</v>
          </cell>
          <cell r="M266">
            <v>293</v>
          </cell>
          <cell r="N266">
            <v>1.4</v>
          </cell>
          <cell r="O266" t="str">
            <v>PT</v>
          </cell>
          <cell r="P266" t="str">
            <v>Lab</v>
          </cell>
          <cell r="Q266" t="str">
            <v>AND.</v>
          </cell>
        </row>
        <row r="267">
          <cell r="A267" t="str">
            <v>CST:AND.</v>
          </cell>
          <cell r="B267" t="str">
            <v xml:space="preserve"> 22H00</v>
          </cell>
          <cell r="C267">
            <v>0.91666666666666663</v>
          </cell>
          <cell r="D267">
            <v>36315</v>
          </cell>
          <cell r="E267">
            <v>20</v>
          </cell>
          <cell r="F267">
            <v>1</v>
          </cell>
          <cell r="G267">
            <v>750</v>
          </cell>
          <cell r="H267">
            <v>909</v>
          </cell>
          <cell r="I267">
            <v>0.8</v>
          </cell>
          <cell r="J267" t="str">
            <v xml:space="preserve"> TODA UNA DECADA</v>
          </cell>
          <cell r="K267" t="str">
            <v xml:space="preserve"> TODA UNA DECADA</v>
          </cell>
          <cell r="L267">
            <v>750</v>
          </cell>
          <cell r="M267">
            <v>909</v>
          </cell>
          <cell r="N267">
            <v>0.8</v>
          </cell>
          <cell r="O267" t="str">
            <v>PT</v>
          </cell>
          <cell r="P267" t="str">
            <v>Lab</v>
          </cell>
          <cell r="Q267" t="str">
            <v>AND.</v>
          </cell>
        </row>
        <row r="268">
          <cell r="A268" t="str">
            <v>CST:AND.</v>
          </cell>
          <cell r="B268" t="str">
            <v xml:space="preserve"> 16H30</v>
          </cell>
          <cell r="C268">
            <v>0.6875</v>
          </cell>
          <cell r="D268">
            <v>36316</v>
          </cell>
          <cell r="E268">
            <v>20</v>
          </cell>
          <cell r="F268">
            <v>1</v>
          </cell>
          <cell r="G268">
            <v>400</v>
          </cell>
          <cell r="H268">
            <v>731</v>
          </cell>
          <cell r="I268">
            <v>0.5</v>
          </cell>
          <cell r="J268" t="str">
            <v xml:space="preserve"> CINE</v>
          </cell>
          <cell r="K268" t="str">
            <v xml:space="preserve"> CINE</v>
          </cell>
          <cell r="L268">
            <v>400</v>
          </cell>
          <cell r="M268">
            <v>731</v>
          </cell>
          <cell r="N268">
            <v>0.5</v>
          </cell>
          <cell r="O268" t="str">
            <v>DT</v>
          </cell>
          <cell r="P268" t="str">
            <v>FS</v>
          </cell>
          <cell r="Q268" t="str">
            <v>AND.</v>
          </cell>
        </row>
        <row r="269">
          <cell r="A269" t="str">
            <v>CST:AND.</v>
          </cell>
          <cell r="B269" t="str">
            <v xml:space="preserve"> 24H00</v>
          </cell>
          <cell r="C269">
            <v>1</v>
          </cell>
          <cell r="D269">
            <v>36316</v>
          </cell>
          <cell r="E269">
            <v>20</v>
          </cell>
          <cell r="F269">
            <v>1</v>
          </cell>
          <cell r="G269">
            <v>400</v>
          </cell>
          <cell r="H269">
            <v>508</v>
          </cell>
          <cell r="I269">
            <v>0.8</v>
          </cell>
          <cell r="J269" t="str">
            <v xml:space="preserve"> CINE DE ACCION</v>
          </cell>
          <cell r="K269" t="str">
            <v xml:space="preserve"> CINE DE ACCION</v>
          </cell>
          <cell r="L269">
            <v>400</v>
          </cell>
          <cell r="M269">
            <v>508</v>
          </cell>
          <cell r="N269">
            <v>0.8</v>
          </cell>
          <cell r="O269" t="str">
            <v>PT</v>
          </cell>
          <cell r="P269" t="str">
            <v>FS</v>
          </cell>
          <cell r="Q269" t="str">
            <v>AND.</v>
          </cell>
        </row>
        <row r="270">
          <cell r="A270" t="str">
            <v>CST:AND.</v>
          </cell>
          <cell r="B270" t="str">
            <v xml:space="preserve"> 22H30</v>
          </cell>
          <cell r="C270">
            <v>0.9375</v>
          </cell>
          <cell r="D270">
            <v>36317</v>
          </cell>
          <cell r="E270">
            <v>20</v>
          </cell>
          <cell r="F270">
            <v>1</v>
          </cell>
          <cell r="G270">
            <v>650</v>
          </cell>
          <cell r="H270">
            <v>552</v>
          </cell>
          <cell r="I270">
            <v>1.2</v>
          </cell>
          <cell r="J270" t="str">
            <v xml:space="preserve"> SUPER CINE</v>
          </cell>
          <cell r="K270" t="str">
            <v xml:space="preserve"> SUPER CINE</v>
          </cell>
          <cell r="L270">
            <v>650</v>
          </cell>
          <cell r="M270">
            <v>552</v>
          </cell>
          <cell r="N270">
            <v>1.2</v>
          </cell>
          <cell r="O270" t="str">
            <v>PT</v>
          </cell>
          <cell r="P270" t="str">
            <v>FS</v>
          </cell>
          <cell r="Q270" t="str">
            <v>AND.</v>
          </cell>
        </row>
        <row r="271">
          <cell r="A271" t="str">
            <v>CST:AND.</v>
          </cell>
          <cell r="B271" t="str">
            <v xml:space="preserve"> 23H30</v>
          </cell>
          <cell r="C271">
            <v>0.97916666666666663</v>
          </cell>
          <cell r="D271">
            <v>36317</v>
          </cell>
          <cell r="E271">
            <v>20</v>
          </cell>
          <cell r="F271">
            <v>1</v>
          </cell>
          <cell r="G271">
            <v>650</v>
          </cell>
          <cell r="H271">
            <v>884</v>
          </cell>
          <cell r="I271">
            <v>0.7</v>
          </cell>
          <cell r="J271" t="str">
            <v xml:space="preserve"> SUPER CINE</v>
          </cell>
          <cell r="K271" t="str">
            <v xml:space="preserve"> SUPER CINE</v>
          </cell>
          <cell r="L271">
            <v>650</v>
          </cell>
          <cell r="M271">
            <v>884</v>
          </cell>
          <cell r="N271">
            <v>0.7</v>
          </cell>
          <cell r="O271" t="str">
            <v>PT</v>
          </cell>
          <cell r="P271" t="str">
            <v>FS</v>
          </cell>
          <cell r="Q271" t="str">
            <v>AND.</v>
          </cell>
        </row>
        <row r="272">
          <cell r="A272" t="str">
            <v>CST:AND.</v>
          </cell>
          <cell r="B272" t="str">
            <v xml:space="preserve"> 22H00</v>
          </cell>
          <cell r="C272">
            <v>0.91666666666666663</v>
          </cell>
          <cell r="D272">
            <v>36319</v>
          </cell>
          <cell r="E272">
            <v>20</v>
          </cell>
          <cell r="F272">
            <v>1</v>
          </cell>
          <cell r="G272">
            <v>750</v>
          </cell>
          <cell r="H272">
            <v>694</v>
          </cell>
          <cell r="I272">
            <v>1.1000000000000001</v>
          </cell>
          <cell r="J272" t="str">
            <v xml:space="preserve"> CINE GRAN PANTALLA</v>
          </cell>
          <cell r="K272" t="str">
            <v xml:space="preserve"> CINE GRAN PANTALLA</v>
          </cell>
          <cell r="L272">
            <v>750</v>
          </cell>
          <cell r="M272">
            <v>694</v>
          </cell>
          <cell r="N272">
            <v>1.1000000000000001</v>
          </cell>
          <cell r="O272" t="str">
            <v>PT</v>
          </cell>
          <cell r="P272" t="str">
            <v>Lab</v>
          </cell>
          <cell r="Q272" t="str">
            <v>AND.</v>
          </cell>
        </row>
        <row r="273">
          <cell r="A273" t="str">
            <v>CST:AND.</v>
          </cell>
          <cell r="B273" t="str">
            <v xml:space="preserve"> 23H00</v>
          </cell>
          <cell r="C273">
            <v>0.95833333333333337</v>
          </cell>
          <cell r="D273">
            <v>36319</v>
          </cell>
          <cell r="E273">
            <v>20</v>
          </cell>
          <cell r="F273">
            <v>1</v>
          </cell>
          <cell r="G273">
            <v>750</v>
          </cell>
          <cell r="H273">
            <v>469</v>
          </cell>
          <cell r="I273">
            <v>1.6</v>
          </cell>
          <cell r="J273" t="str">
            <v xml:space="preserve"> CINE GRAN PANTALLA</v>
          </cell>
          <cell r="K273" t="str">
            <v xml:space="preserve"> CINE GRAN PANTALLA</v>
          </cell>
          <cell r="L273">
            <v>750</v>
          </cell>
          <cell r="M273">
            <v>469</v>
          </cell>
          <cell r="N273">
            <v>1.6</v>
          </cell>
          <cell r="O273" t="str">
            <v>PT</v>
          </cell>
          <cell r="P273" t="str">
            <v>Lab</v>
          </cell>
          <cell r="Q273" t="str">
            <v>AND.</v>
          </cell>
        </row>
        <row r="274">
          <cell r="A274" t="str">
            <v>CST:AND.</v>
          </cell>
          <cell r="B274" t="str">
            <v xml:space="preserve"> 22H00</v>
          </cell>
          <cell r="C274">
            <v>0.91666666666666663</v>
          </cell>
          <cell r="D274">
            <v>36321</v>
          </cell>
          <cell r="E274">
            <v>20</v>
          </cell>
          <cell r="F274">
            <v>1</v>
          </cell>
          <cell r="G274">
            <v>750</v>
          </cell>
          <cell r="H274">
            <v>463</v>
          </cell>
          <cell r="I274">
            <v>1.6</v>
          </cell>
          <cell r="J274" t="str">
            <v xml:space="preserve"> NUMEROS ROJOS</v>
          </cell>
          <cell r="K274" t="str">
            <v xml:space="preserve"> NUMEROS ROJOS</v>
          </cell>
          <cell r="L274">
            <v>750</v>
          </cell>
          <cell r="M274">
            <v>463</v>
          </cell>
          <cell r="N274">
            <v>1.6</v>
          </cell>
          <cell r="O274" t="str">
            <v>PT</v>
          </cell>
          <cell r="P274" t="str">
            <v>Lab</v>
          </cell>
          <cell r="Q274" t="str">
            <v>AND.</v>
          </cell>
        </row>
        <row r="275">
          <cell r="A275" t="str">
            <v>CST:AND.</v>
          </cell>
          <cell r="B275" t="str">
            <v xml:space="preserve"> 23H00</v>
          </cell>
          <cell r="C275">
            <v>0.95833333333333337</v>
          </cell>
          <cell r="D275">
            <v>36321</v>
          </cell>
          <cell r="E275">
            <v>20</v>
          </cell>
          <cell r="F275">
            <v>1</v>
          </cell>
          <cell r="G275">
            <v>750</v>
          </cell>
          <cell r="H275">
            <v>340</v>
          </cell>
          <cell r="I275">
            <v>2.2000000000000002</v>
          </cell>
          <cell r="J275" t="str">
            <v xml:space="preserve"> NUMEROS ROJOS</v>
          </cell>
          <cell r="K275" t="str">
            <v xml:space="preserve"> NUMEROS ROJOS</v>
          </cell>
          <cell r="L275">
            <v>750</v>
          </cell>
          <cell r="M275">
            <v>340</v>
          </cell>
          <cell r="N275">
            <v>2.2000000000000002</v>
          </cell>
          <cell r="O275" t="str">
            <v>PT</v>
          </cell>
          <cell r="P275" t="str">
            <v>Lab</v>
          </cell>
          <cell r="Q275" t="str">
            <v>AND.</v>
          </cell>
        </row>
        <row r="276">
          <cell r="A276" t="str">
            <v>CST:AND.</v>
          </cell>
          <cell r="B276" t="str">
            <v xml:space="preserve"> 17H00</v>
          </cell>
          <cell r="C276">
            <v>0.70833333333333337</v>
          </cell>
          <cell r="D276">
            <v>36324</v>
          </cell>
          <cell r="E276">
            <v>20</v>
          </cell>
          <cell r="F276">
            <v>1</v>
          </cell>
          <cell r="G276">
            <v>400</v>
          </cell>
          <cell r="H276">
            <v>952</v>
          </cell>
          <cell r="I276">
            <v>0.4</v>
          </cell>
          <cell r="J276" t="str">
            <v xml:space="preserve"> CINE</v>
          </cell>
          <cell r="K276" t="str">
            <v xml:space="preserve"> CINE</v>
          </cell>
          <cell r="L276">
            <v>400</v>
          </cell>
          <cell r="M276">
            <v>952</v>
          </cell>
          <cell r="N276">
            <v>0.4</v>
          </cell>
          <cell r="O276" t="str">
            <v>DT</v>
          </cell>
          <cell r="P276" t="str">
            <v>FS</v>
          </cell>
          <cell r="Q276" t="str">
            <v>AND.</v>
          </cell>
        </row>
        <row r="277">
          <cell r="A277" t="str">
            <v>CST:AND.</v>
          </cell>
          <cell r="B277" t="str">
            <v xml:space="preserve"> 22H30</v>
          </cell>
          <cell r="C277">
            <v>0.9375</v>
          </cell>
          <cell r="D277">
            <v>36324</v>
          </cell>
          <cell r="E277">
            <v>20</v>
          </cell>
          <cell r="F277">
            <v>1</v>
          </cell>
          <cell r="G277">
            <v>650</v>
          </cell>
          <cell r="H277">
            <v>563</v>
          </cell>
          <cell r="I277">
            <v>1.2</v>
          </cell>
          <cell r="J277" t="str">
            <v xml:space="preserve"> SUPER CINE</v>
          </cell>
          <cell r="K277" t="str">
            <v xml:space="preserve"> SUPER CINE</v>
          </cell>
          <cell r="L277">
            <v>650</v>
          </cell>
          <cell r="M277">
            <v>563</v>
          </cell>
          <cell r="N277">
            <v>1.2</v>
          </cell>
          <cell r="O277" t="str">
            <v>PT</v>
          </cell>
          <cell r="P277" t="str">
            <v>FS</v>
          </cell>
          <cell r="Q277" t="str">
            <v>AND.</v>
          </cell>
        </row>
        <row r="278">
          <cell r="A278" t="str">
            <v>ETB2:EUS.</v>
          </cell>
          <cell r="B278" t="str">
            <v>. 16H00</v>
          </cell>
          <cell r="C278">
            <v>0.66666666666666663</v>
          </cell>
          <cell r="D278">
            <v>36279</v>
          </cell>
          <cell r="E278">
            <v>20</v>
          </cell>
          <cell r="F278">
            <v>1</v>
          </cell>
          <cell r="G278">
            <v>180</v>
          </cell>
          <cell r="H278">
            <v>824</v>
          </cell>
          <cell r="I278">
            <v>0.2</v>
          </cell>
          <cell r="J278" t="str">
            <v xml:space="preserve"> LO QUE FALTABA</v>
          </cell>
          <cell r="K278" t="str">
            <v xml:space="preserve"> LO QUE FALTABA</v>
          </cell>
          <cell r="L278">
            <v>180</v>
          </cell>
          <cell r="M278">
            <v>824</v>
          </cell>
          <cell r="N278">
            <v>0.2</v>
          </cell>
          <cell r="O278" t="str">
            <v>DT</v>
          </cell>
          <cell r="P278" t="str">
            <v>Lab</v>
          </cell>
          <cell r="Q278" t="str">
            <v>EUS.</v>
          </cell>
        </row>
        <row r="279">
          <cell r="A279" t="str">
            <v>ETB2:EUS.</v>
          </cell>
          <cell r="B279" t="str">
            <v>. 18H30</v>
          </cell>
          <cell r="C279">
            <v>0.77083333333333337</v>
          </cell>
          <cell r="D279">
            <v>36279</v>
          </cell>
          <cell r="E279">
            <v>20</v>
          </cell>
          <cell r="F279">
            <v>1</v>
          </cell>
          <cell r="G279">
            <v>80</v>
          </cell>
          <cell r="H279">
            <v>1026</v>
          </cell>
          <cell r="I279">
            <v>0.1</v>
          </cell>
          <cell r="J279" t="str">
            <v xml:space="preserve"> DE PAR EN PAR</v>
          </cell>
          <cell r="K279" t="str">
            <v xml:space="preserve"> DE PAR EN PAR</v>
          </cell>
          <cell r="L279">
            <v>80</v>
          </cell>
          <cell r="M279">
            <v>1026</v>
          </cell>
          <cell r="N279">
            <v>0.1</v>
          </cell>
          <cell r="O279" t="str">
            <v>DT</v>
          </cell>
          <cell r="P279" t="str">
            <v>Lab</v>
          </cell>
          <cell r="Q279" t="str">
            <v>EUS.</v>
          </cell>
        </row>
        <row r="280">
          <cell r="A280" t="str">
            <v>ETB2:EUS.</v>
          </cell>
          <cell r="B280" t="str">
            <v>. 19H00</v>
          </cell>
          <cell r="C280">
            <v>0.79166666666666663</v>
          </cell>
          <cell r="D280">
            <v>36279</v>
          </cell>
          <cell r="E280">
            <v>20</v>
          </cell>
          <cell r="F280">
            <v>1</v>
          </cell>
          <cell r="G280">
            <v>80</v>
          </cell>
          <cell r="H280">
            <v>684</v>
          </cell>
          <cell r="I280">
            <v>0.1</v>
          </cell>
          <cell r="J280" t="str">
            <v xml:space="preserve"> TELESERIE</v>
          </cell>
          <cell r="K280" t="str">
            <v xml:space="preserve"> TELESERIE</v>
          </cell>
          <cell r="L280">
            <v>80</v>
          </cell>
          <cell r="M280">
            <v>684</v>
          </cell>
          <cell r="N280">
            <v>0.1</v>
          </cell>
          <cell r="O280" t="str">
            <v>DT</v>
          </cell>
          <cell r="P280" t="str">
            <v>Lab</v>
          </cell>
          <cell r="Q280" t="str">
            <v>EUS.</v>
          </cell>
        </row>
        <row r="281">
          <cell r="A281" t="str">
            <v>ETB2:EUS.</v>
          </cell>
          <cell r="B281" t="str">
            <v>. 19H30</v>
          </cell>
          <cell r="C281">
            <v>0.8125</v>
          </cell>
          <cell r="D281">
            <v>36279</v>
          </cell>
          <cell r="E281">
            <v>20</v>
          </cell>
          <cell r="F281">
            <v>1</v>
          </cell>
          <cell r="G281">
            <v>80</v>
          </cell>
          <cell r="H281">
            <v>540</v>
          </cell>
          <cell r="I281">
            <v>0.1</v>
          </cell>
          <cell r="J281" t="str">
            <v xml:space="preserve"> COSA DE DOS</v>
          </cell>
          <cell r="K281" t="str">
            <v xml:space="preserve"> COSA DE DOS</v>
          </cell>
          <cell r="L281">
            <v>80</v>
          </cell>
          <cell r="M281">
            <v>540</v>
          </cell>
          <cell r="N281">
            <v>0.1</v>
          </cell>
          <cell r="O281" t="str">
            <v>DT</v>
          </cell>
          <cell r="P281" t="str">
            <v>Lab</v>
          </cell>
          <cell r="Q281" t="str">
            <v>EUS.</v>
          </cell>
        </row>
        <row r="282">
          <cell r="A282" t="str">
            <v>ETB2:EUS.</v>
          </cell>
          <cell r="B282" t="str">
            <v>. 20H00</v>
          </cell>
          <cell r="C282">
            <v>0.83333333333333337</v>
          </cell>
          <cell r="D282">
            <v>36279</v>
          </cell>
          <cell r="E282">
            <v>20</v>
          </cell>
          <cell r="F282">
            <v>1</v>
          </cell>
          <cell r="G282">
            <v>80</v>
          </cell>
          <cell r="H282">
            <v>466</v>
          </cell>
          <cell r="I282">
            <v>0.2</v>
          </cell>
          <cell r="J282" t="str">
            <v xml:space="preserve"> COSA DE DOS</v>
          </cell>
          <cell r="K282" t="str">
            <v xml:space="preserve"> COSA DE DOS</v>
          </cell>
          <cell r="L282">
            <v>80</v>
          </cell>
          <cell r="M282">
            <v>466</v>
          </cell>
          <cell r="N282">
            <v>0.2</v>
          </cell>
          <cell r="O282" t="str">
            <v>DT</v>
          </cell>
          <cell r="P282" t="str">
            <v>Lab</v>
          </cell>
          <cell r="Q282" t="str">
            <v>EUS.</v>
          </cell>
        </row>
        <row r="283">
          <cell r="A283" t="str">
            <v>ETB2:EUS.</v>
          </cell>
          <cell r="B283" t="str">
            <v>. 20H30</v>
          </cell>
          <cell r="C283">
            <v>0.85416666666666663</v>
          </cell>
          <cell r="D283">
            <v>36279</v>
          </cell>
          <cell r="E283">
            <v>20</v>
          </cell>
          <cell r="F283">
            <v>1</v>
          </cell>
          <cell r="G283">
            <v>150</v>
          </cell>
          <cell r="H283">
            <v>712</v>
          </cell>
          <cell r="I283">
            <v>0.2</v>
          </cell>
          <cell r="J283" t="str">
            <v xml:space="preserve"> TODO O NADA</v>
          </cell>
          <cell r="K283" t="str">
            <v xml:space="preserve"> TODO O NADA</v>
          </cell>
          <cell r="L283">
            <v>150</v>
          </cell>
          <cell r="M283">
            <v>712</v>
          </cell>
          <cell r="N283">
            <v>0.2</v>
          </cell>
          <cell r="O283" t="str">
            <v>PT</v>
          </cell>
          <cell r="P283" t="str">
            <v>Lab</v>
          </cell>
          <cell r="Q283" t="str">
            <v>EUS.</v>
          </cell>
        </row>
        <row r="284">
          <cell r="A284" t="str">
            <v>ETB2:EUS.</v>
          </cell>
          <cell r="B284" t="str">
            <v>. 21H20</v>
          </cell>
          <cell r="C284">
            <v>0.88888888888888884</v>
          </cell>
          <cell r="D284">
            <v>36279</v>
          </cell>
          <cell r="E284">
            <v>20</v>
          </cell>
          <cell r="F284">
            <v>1</v>
          </cell>
          <cell r="G284">
            <v>400</v>
          </cell>
          <cell r="H284">
            <v>1240</v>
          </cell>
          <cell r="I284">
            <v>0.3</v>
          </cell>
          <cell r="J284" t="str">
            <v xml:space="preserve"> TELEBERRI 2</v>
          </cell>
          <cell r="K284" t="str">
            <v xml:space="preserve"> TELEBERRI 2</v>
          </cell>
          <cell r="L284">
            <v>400</v>
          </cell>
          <cell r="M284">
            <v>1240</v>
          </cell>
          <cell r="N284">
            <v>0.3</v>
          </cell>
          <cell r="O284" t="str">
            <v>PT</v>
          </cell>
          <cell r="P284" t="str">
            <v>Lab</v>
          </cell>
          <cell r="Q284" t="str">
            <v>EUS.</v>
          </cell>
        </row>
        <row r="285">
          <cell r="A285" t="str">
            <v>ETB2:EUS.</v>
          </cell>
          <cell r="B285" t="str">
            <v>. 21H50</v>
          </cell>
          <cell r="C285">
            <v>0.90972222222222221</v>
          </cell>
          <cell r="D285">
            <v>36279</v>
          </cell>
          <cell r="E285">
            <v>20</v>
          </cell>
          <cell r="F285">
            <v>1</v>
          </cell>
          <cell r="G285">
            <v>250</v>
          </cell>
          <cell r="H285">
            <v>813</v>
          </cell>
          <cell r="I285">
            <v>0.3</v>
          </cell>
          <cell r="J285" t="str">
            <v xml:space="preserve"> TELEBERRI 2</v>
          </cell>
          <cell r="K285" t="str">
            <v xml:space="preserve"> TELEBERRI 2</v>
          </cell>
          <cell r="L285">
            <v>250</v>
          </cell>
          <cell r="M285">
            <v>813</v>
          </cell>
          <cell r="N285">
            <v>0.3</v>
          </cell>
          <cell r="O285" t="str">
            <v>PT</v>
          </cell>
          <cell r="P285" t="str">
            <v>Lab</v>
          </cell>
          <cell r="Q285" t="str">
            <v>EUS.</v>
          </cell>
        </row>
        <row r="286">
          <cell r="A286" t="str">
            <v>ETB2:EUS.</v>
          </cell>
          <cell r="B286" t="str">
            <v>. 22H00</v>
          </cell>
          <cell r="C286">
            <v>0.91666666666666663</v>
          </cell>
          <cell r="D286">
            <v>36279</v>
          </cell>
          <cell r="E286">
            <v>20</v>
          </cell>
          <cell r="F286">
            <v>1</v>
          </cell>
          <cell r="G286">
            <v>350</v>
          </cell>
          <cell r="H286">
            <v>1167</v>
          </cell>
          <cell r="I286">
            <v>0.3</v>
          </cell>
          <cell r="J286" t="str">
            <v xml:space="preserve"> CINE 2</v>
          </cell>
          <cell r="K286" t="str">
            <v xml:space="preserve"> CINE 2</v>
          </cell>
          <cell r="L286">
            <v>350</v>
          </cell>
          <cell r="M286">
            <v>1167</v>
          </cell>
          <cell r="N286">
            <v>0.3</v>
          </cell>
          <cell r="O286" t="str">
            <v>PT</v>
          </cell>
          <cell r="P286" t="str">
            <v>Lab</v>
          </cell>
          <cell r="Q286" t="str">
            <v>EUS.</v>
          </cell>
        </row>
        <row r="287">
          <cell r="A287" t="str">
            <v>ETB2:EUS.</v>
          </cell>
          <cell r="B287" t="str">
            <v>. 23H00</v>
          </cell>
          <cell r="C287">
            <v>0.95833333333333337</v>
          </cell>
          <cell r="D287">
            <v>36279</v>
          </cell>
          <cell r="E287">
            <v>20</v>
          </cell>
          <cell r="F287">
            <v>1</v>
          </cell>
          <cell r="G287">
            <v>350</v>
          </cell>
          <cell r="H287">
            <v>791</v>
          </cell>
          <cell r="I287">
            <v>0.4</v>
          </cell>
          <cell r="J287" t="str">
            <v xml:space="preserve"> CINE 2</v>
          </cell>
          <cell r="K287" t="str">
            <v xml:space="preserve"> CINE 2</v>
          </cell>
          <cell r="L287">
            <v>350</v>
          </cell>
          <cell r="M287">
            <v>791</v>
          </cell>
          <cell r="N287">
            <v>0.4</v>
          </cell>
          <cell r="O287" t="str">
            <v>PT</v>
          </cell>
          <cell r="P287" t="str">
            <v>Lab</v>
          </cell>
          <cell r="Q287" t="str">
            <v>EUS.</v>
          </cell>
        </row>
        <row r="288">
          <cell r="A288" t="str">
            <v>ETB2:EUS.</v>
          </cell>
          <cell r="B288" t="str">
            <v>. 24H00</v>
          </cell>
          <cell r="C288">
            <v>1</v>
          </cell>
          <cell r="D288">
            <v>36279</v>
          </cell>
          <cell r="E288">
            <v>20</v>
          </cell>
          <cell r="F288">
            <v>1</v>
          </cell>
          <cell r="G288">
            <v>100</v>
          </cell>
          <cell r="H288">
            <v>404</v>
          </cell>
          <cell r="I288">
            <v>0.2</v>
          </cell>
          <cell r="J288" t="str">
            <v xml:space="preserve"> CINE 2</v>
          </cell>
          <cell r="K288" t="str">
            <v xml:space="preserve"> CINE 2</v>
          </cell>
          <cell r="L288">
            <v>100</v>
          </cell>
          <cell r="M288">
            <v>404</v>
          </cell>
          <cell r="N288">
            <v>0.2</v>
          </cell>
          <cell r="O288" t="str">
            <v>PT</v>
          </cell>
          <cell r="P288" t="str">
            <v>Lab</v>
          </cell>
          <cell r="Q288" t="str">
            <v>EUS.</v>
          </cell>
        </row>
        <row r="289">
          <cell r="A289" t="str">
            <v>ETB2:EUS.</v>
          </cell>
          <cell r="B289" t="str">
            <v>. 16H00</v>
          </cell>
          <cell r="C289">
            <v>0.66666666666666663</v>
          </cell>
          <cell r="D289">
            <v>36280</v>
          </cell>
          <cell r="E289">
            <v>20</v>
          </cell>
          <cell r="F289">
            <v>1</v>
          </cell>
          <cell r="G289">
            <v>180</v>
          </cell>
          <cell r="H289">
            <v>796</v>
          </cell>
          <cell r="I289">
            <v>0.2</v>
          </cell>
          <cell r="J289" t="str">
            <v xml:space="preserve"> LO QUE FALTABA</v>
          </cell>
          <cell r="K289" t="str">
            <v xml:space="preserve"> LO QUE FALTABA</v>
          </cell>
          <cell r="L289">
            <v>180</v>
          </cell>
          <cell r="M289">
            <v>796</v>
          </cell>
          <cell r="N289">
            <v>0.2</v>
          </cell>
          <cell r="O289" t="str">
            <v>DT</v>
          </cell>
          <cell r="P289" t="str">
            <v>Lab</v>
          </cell>
          <cell r="Q289" t="str">
            <v>EUS.</v>
          </cell>
        </row>
        <row r="290">
          <cell r="A290" t="str">
            <v>ETB2:EUS.</v>
          </cell>
          <cell r="B290" t="str">
            <v>. 16H30</v>
          </cell>
          <cell r="C290">
            <v>0.6875</v>
          </cell>
          <cell r="D290">
            <v>36280</v>
          </cell>
          <cell r="E290">
            <v>20</v>
          </cell>
          <cell r="F290">
            <v>1</v>
          </cell>
          <cell r="G290">
            <v>180</v>
          </cell>
          <cell r="H290">
            <v>796</v>
          </cell>
          <cell r="I290">
            <v>0.2</v>
          </cell>
          <cell r="J290" t="str">
            <v xml:space="preserve"> LO QUE FALTABA</v>
          </cell>
          <cell r="K290" t="str">
            <v xml:space="preserve"> LO QUE FALTABA</v>
          </cell>
          <cell r="L290">
            <v>180</v>
          </cell>
          <cell r="M290">
            <v>796</v>
          </cell>
          <cell r="N290">
            <v>0.2</v>
          </cell>
          <cell r="O290" t="str">
            <v>DT</v>
          </cell>
          <cell r="P290" t="str">
            <v>Lab</v>
          </cell>
          <cell r="Q290" t="str">
            <v>EUS.</v>
          </cell>
        </row>
        <row r="291">
          <cell r="A291" t="str">
            <v>ETB2:EUS.</v>
          </cell>
          <cell r="B291" t="str">
            <v>. 18H30</v>
          </cell>
          <cell r="C291">
            <v>0.77083333333333337</v>
          </cell>
          <cell r="D291">
            <v>36280</v>
          </cell>
          <cell r="E291">
            <v>20</v>
          </cell>
          <cell r="F291">
            <v>1</v>
          </cell>
          <cell r="G291">
            <v>80</v>
          </cell>
          <cell r="H291">
            <v>932</v>
          </cell>
          <cell r="I291">
            <v>0.1</v>
          </cell>
          <cell r="J291" t="str">
            <v xml:space="preserve"> DE PAR EN PAR</v>
          </cell>
          <cell r="K291" t="str">
            <v xml:space="preserve"> DE PAR EN PAR</v>
          </cell>
          <cell r="L291">
            <v>80</v>
          </cell>
          <cell r="M291">
            <v>932</v>
          </cell>
          <cell r="N291">
            <v>0.1</v>
          </cell>
          <cell r="O291" t="str">
            <v>DT</v>
          </cell>
          <cell r="P291" t="str">
            <v>Lab</v>
          </cell>
          <cell r="Q291" t="str">
            <v>EUS.</v>
          </cell>
        </row>
        <row r="292">
          <cell r="A292" t="str">
            <v>ETB2:EUS.</v>
          </cell>
          <cell r="B292" t="str">
            <v>. 19H00</v>
          </cell>
          <cell r="C292">
            <v>0.79166666666666663</v>
          </cell>
          <cell r="D292">
            <v>36280</v>
          </cell>
          <cell r="E292">
            <v>20</v>
          </cell>
          <cell r="F292">
            <v>1</v>
          </cell>
          <cell r="G292">
            <v>80</v>
          </cell>
          <cell r="H292">
            <v>733</v>
          </cell>
          <cell r="I292">
            <v>0.1</v>
          </cell>
          <cell r="J292" t="str">
            <v xml:space="preserve"> TELESERIE</v>
          </cell>
          <cell r="K292" t="str">
            <v xml:space="preserve"> TELESERIE</v>
          </cell>
          <cell r="L292">
            <v>80</v>
          </cell>
          <cell r="M292">
            <v>733</v>
          </cell>
          <cell r="N292">
            <v>0.1</v>
          </cell>
          <cell r="O292" t="str">
            <v>DT</v>
          </cell>
          <cell r="P292" t="str">
            <v>Lab</v>
          </cell>
          <cell r="Q292" t="str">
            <v>EUS.</v>
          </cell>
        </row>
        <row r="293">
          <cell r="A293" t="str">
            <v>ETB2:EUS.</v>
          </cell>
          <cell r="B293" t="str">
            <v>. 19H30</v>
          </cell>
          <cell r="C293">
            <v>0.8125</v>
          </cell>
          <cell r="D293">
            <v>36280</v>
          </cell>
          <cell r="E293">
            <v>20</v>
          </cell>
          <cell r="F293">
            <v>1</v>
          </cell>
          <cell r="G293">
            <v>80</v>
          </cell>
          <cell r="H293">
            <v>603</v>
          </cell>
          <cell r="I293">
            <v>0.1</v>
          </cell>
          <cell r="J293" t="str">
            <v xml:space="preserve"> COSA DE DOS</v>
          </cell>
          <cell r="K293" t="str">
            <v xml:space="preserve"> COSA DE DOS</v>
          </cell>
          <cell r="L293">
            <v>80</v>
          </cell>
          <cell r="M293">
            <v>603</v>
          </cell>
          <cell r="N293">
            <v>0.1</v>
          </cell>
          <cell r="O293" t="str">
            <v>DT</v>
          </cell>
          <cell r="P293" t="str">
            <v>Lab</v>
          </cell>
          <cell r="Q293" t="str">
            <v>EUS.</v>
          </cell>
        </row>
        <row r="294">
          <cell r="A294" t="str">
            <v>ETB2:EUS.</v>
          </cell>
          <cell r="B294" t="str">
            <v>. 20H00</v>
          </cell>
          <cell r="C294">
            <v>0.83333333333333337</v>
          </cell>
          <cell r="D294">
            <v>36280</v>
          </cell>
          <cell r="E294">
            <v>20</v>
          </cell>
          <cell r="F294">
            <v>1</v>
          </cell>
          <cell r="G294">
            <v>80</v>
          </cell>
          <cell r="H294">
            <v>466</v>
          </cell>
          <cell r="I294">
            <v>0.2</v>
          </cell>
          <cell r="J294" t="str">
            <v xml:space="preserve"> COSA DE DOS</v>
          </cell>
          <cell r="K294" t="str">
            <v xml:space="preserve"> COSA DE DOS</v>
          </cell>
          <cell r="L294">
            <v>80</v>
          </cell>
          <cell r="M294">
            <v>466</v>
          </cell>
          <cell r="N294">
            <v>0.2</v>
          </cell>
          <cell r="O294" t="str">
            <v>DT</v>
          </cell>
          <cell r="P294" t="str">
            <v>Lab</v>
          </cell>
          <cell r="Q294" t="str">
            <v>EUS.</v>
          </cell>
        </row>
        <row r="295">
          <cell r="A295" t="str">
            <v>ETB2:EUS.</v>
          </cell>
          <cell r="B295" t="str">
            <v>. 20H30</v>
          </cell>
          <cell r="C295">
            <v>0.85416666666666663</v>
          </cell>
          <cell r="D295">
            <v>36280</v>
          </cell>
          <cell r="E295">
            <v>20</v>
          </cell>
          <cell r="F295">
            <v>1</v>
          </cell>
          <cell r="G295">
            <v>150</v>
          </cell>
          <cell r="H295">
            <v>916</v>
          </cell>
          <cell r="I295">
            <v>0.2</v>
          </cell>
          <cell r="J295" t="str">
            <v xml:space="preserve"> TODO O NADA</v>
          </cell>
          <cell r="K295" t="str">
            <v xml:space="preserve"> TODO O NADA</v>
          </cell>
          <cell r="L295">
            <v>150</v>
          </cell>
          <cell r="M295">
            <v>916</v>
          </cell>
          <cell r="N295">
            <v>0.2</v>
          </cell>
          <cell r="O295" t="str">
            <v>PT</v>
          </cell>
          <cell r="P295" t="str">
            <v>Lab</v>
          </cell>
          <cell r="Q295" t="str">
            <v>EUS.</v>
          </cell>
        </row>
        <row r="296">
          <cell r="A296" t="str">
            <v>ETB2:EUS.</v>
          </cell>
          <cell r="B296" t="str">
            <v>. 21H20</v>
          </cell>
          <cell r="C296">
            <v>0.88888888888888884</v>
          </cell>
          <cell r="D296">
            <v>36280</v>
          </cell>
          <cell r="E296">
            <v>20</v>
          </cell>
          <cell r="F296">
            <v>1</v>
          </cell>
          <cell r="G296">
            <v>400</v>
          </cell>
          <cell r="H296">
            <v>1524</v>
          </cell>
          <cell r="I296">
            <v>0.3</v>
          </cell>
          <cell r="J296" t="str">
            <v xml:space="preserve"> TELEBERRI 2</v>
          </cell>
          <cell r="K296" t="str">
            <v xml:space="preserve"> TELEBERRI 2</v>
          </cell>
          <cell r="L296">
            <v>400</v>
          </cell>
          <cell r="M296">
            <v>1524</v>
          </cell>
          <cell r="N296">
            <v>0.3</v>
          </cell>
          <cell r="O296" t="str">
            <v>PT</v>
          </cell>
          <cell r="P296" t="str">
            <v>Lab</v>
          </cell>
          <cell r="Q296" t="str">
            <v>EUS.</v>
          </cell>
        </row>
        <row r="297">
          <cell r="A297" t="str">
            <v>ETB2:EUS.</v>
          </cell>
          <cell r="B297" t="str">
            <v>. 21H20</v>
          </cell>
          <cell r="C297">
            <v>0.88888888888888884</v>
          </cell>
          <cell r="D297">
            <v>36281</v>
          </cell>
          <cell r="E297">
            <v>20</v>
          </cell>
          <cell r="F297">
            <v>1</v>
          </cell>
          <cell r="G297">
            <v>400</v>
          </cell>
          <cell r="H297">
            <v>2222</v>
          </cell>
          <cell r="I297">
            <v>0.2</v>
          </cell>
          <cell r="J297" t="str">
            <v xml:space="preserve"> TELEBERRI 2</v>
          </cell>
          <cell r="K297" t="str">
            <v xml:space="preserve"> TELEBERRI 2</v>
          </cell>
          <cell r="L297">
            <v>400</v>
          </cell>
          <cell r="M297">
            <v>2222</v>
          </cell>
          <cell r="N297">
            <v>0.2</v>
          </cell>
          <cell r="O297" t="str">
            <v>PT</v>
          </cell>
          <cell r="P297" t="str">
            <v>FS</v>
          </cell>
          <cell r="Q297" t="str">
            <v>EUS.</v>
          </cell>
        </row>
        <row r="298">
          <cell r="A298" t="str">
            <v>ETB2:EUS.</v>
          </cell>
          <cell r="B298" t="str">
            <v>. 21H50</v>
          </cell>
          <cell r="C298">
            <v>0.90972222222222221</v>
          </cell>
          <cell r="D298">
            <v>36281</v>
          </cell>
          <cell r="E298">
            <v>20</v>
          </cell>
          <cell r="F298">
            <v>1</v>
          </cell>
          <cell r="G298">
            <v>250</v>
          </cell>
          <cell r="H298">
            <v>2564</v>
          </cell>
          <cell r="I298">
            <v>0.1</v>
          </cell>
          <cell r="J298" t="str">
            <v xml:space="preserve"> TELEBERRI 2</v>
          </cell>
          <cell r="K298" t="str">
            <v xml:space="preserve"> TELEBERRI 2</v>
          </cell>
          <cell r="L298">
            <v>250</v>
          </cell>
          <cell r="M298">
            <v>2564</v>
          </cell>
          <cell r="N298">
            <v>0.1</v>
          </cell>
          <cell r="O298" t="str">
            <v>PT</v>
          </cell>
          <cell r="P298" t="str">
            <v>FS</v>
          </cell>
          <cell r="Q298" t="str">
            <v>EUS.</v>
          </cell>
        </row>
        <row r="299">
          <cell r="A299" t="str">
            <v>ETB2:EUS.</v>
          </cell>
          <cell r="B299" t="str">
            <v>. 21H50</v>
          </cell>
          <cell r="C299">
            <v>0.90972222222222221</v>
          </cell>
          <cell r="D299">
            <v>36282</v>
          </cell>
          <cell r="E299">
            <v>20</v>
          </cell>
          <cell r="F299">
            <v>1</v>
          </cell>
          <cell r="G299">
            <v>250</v>
          </cell>
          <cell r="H299">
            <v>1075</v>
          </cell>
          <cell r="I299">
            <v>0.2</v>
          </cell>
          <cell r="J299" t="str">
            <v xml:space="preserve"> TELEBERRI 2</v>
          </cell>
          <cell r="K299" t="str">
            <v xml:space="preserve"> TELEBERRI 2</v>
          </cell>
          <cell r="L299">
            <v>250</v>
          </cell>
          <cell r="M299">
            <v>1075</v>
          </cell>
          <cell r="N299">
            <v>0.2</v>
          </cell>
          <cell r="O299" t="str">
            <v>PT</v>
          </cell>
          <cell r="P299" t="str">
            <v>FS</v>
          </cell>
          <cell r="Q299" t="str">
            <v>EUS.</v>
          </cell>
        </row>
        <row r="300">
          <cell r="A300" t="str">
            <v>ETB2:EUS.</v>
          </cell>
          <cell r="B300" t="str">
            <v>. 15H30</v>
          </cell>
          <cell r="C300">
            <v>0.64583333333333337</v>
          </cell>
          <cell r="D300">
            <v>36283</v>
          </cell>
          <cell r="E300">
            <v>20</v>
          </cell>
          <cell r="F300">
            <v>1</v>
          </cell>
          <cell r="G300">
            <v>180</v>
          </cell>
          <cell r="H300">
            <v>824</v>
          </cell>
          <cell r="I300">
            <v>0.2</v>
          </cell>
          <cell r="J300" t="str">
            <v xml:space="preserve"> LO QUE FALTABA</v>
          </cell>
          <cell r="K300" t="str">
            <v xml:space="preserve"> LO QUE FALTABA</v>
          </cell>
          <cell r="L300">
            <v>180</v>
          </cell>
          <cell r="M300">
            <v>824</v>
          </cell>
          <cell r="N300">
            <v>0.2</v>
          </cell>
          <cell r="O300" t="str">
            <v>DT</v>
          </cell>
          <cell r="P300" t="str">
            <v>Lab</v>
          </cell>
          <cell r="Q300" t="str">
            <v>EUS.</v>
          </cell>
        </row>
        <row r="301">
          <cell r="A301" t="str">
            <v>ETB2:EUS.</v>
          </cell>
          <cell r="B301" t="str">
            <v>. 21H00</v>
          </cell>
          <cell r="C301">
            <v>0.875</v>
          </cell>
          <cell r="D301">
            <v>36283</v>
          </cell>
          <cell r="E301">
            <v>20</v>
          </cell>
          <cell r="F301">
            <v>1</v>
          </cell>
          <cell r="G301">
            <v>300</v>
          </cell>
          <cell r="H301">
            <v>1143</v>
          </cell>
          <cell r="I301">
            <v>0.3</v>
          </cell>
          <cell r="J301" t="str">
            <v xml:space="preserve"> TELEBERRI 2</v>
          </cell>
          <cell r="K301" t="str">
            <v xml:space="preserve"> TELEBERRI 2</v>
          </cell>
          <cell r="L301">
            <v>300</v>
          </cell>
          <cell r="M301">
            <v>1143</v>
          </cell>
          <cell r="N301">
            <v>0.3</v>
          </cell>
          <cell r="O301" t="str">
            <v>PT</v>
          </cell>
          <cell r="P301" t="str">
            <v>Lab</v>
          </cell>
          <cell r="Q301" t="str">
            <v>EUS.</v>
          </cell>
        </row>
        <row r="302">
          <cell r="A302" t="str">
            <v>ETB2:EUS.</v>
          </cell>
          <cell r="B302" t="str">
            <v>. 21H20</v>
          </cell>
          <cell r="C302">
            <v>0.88888888888888884</v>
          </cell>
          <cell r="D302">
            <v>36284</v>
          </cell>
          <cell r="E302">
            <v>20</v>
          </cell>
          <cell r="F302">
            <v>1</v>
          </cell>
          <cell r="G302">
            <v>400</v>
          </cell>
          <cell r="H302">
            <v>1301</v>
          </cell>
          <cell r="I302">
            <v>0.3</v>
          </cell>
          <cell r="J302" t="str">
            <v xml:space="preserve"> TELEBERRI 2</v>
          </cell>
          <cell r="K302" t="str">
            <v xml:space="preserve"> TELEBERRI 2</v>
          </cell>
          <cell r="L302">
            <v>400</v>
          </cell>
          <cell r="M302">
            <v>1301</v>
          </cell>
          <cell r="N302">
            <v>0.3</v>
          </cell>
          <cell r="O302" t="str">
            <v>PT</v>
          </cell>
          <cell r="P302" t="str">
            <v>Lab</v>
          </cell>
          <cell r="Q302" t="str">
            <v>EUS.</v>
          </cell>
        </row>
        <row r="303">
          <cell r="A303" t="str">
            <v>ETB2:EUS.</v>
          </cell>
          <cell r="B303" t="str">
            <v>. 15H30</v>
          </cell>
          <cell r="C303">
            <v>0.64583333333333337</v>
          </cell>
          <cell r="D303">
            <v>36285</v>
          </cell>
          <cell r="E303">
            <v>20</v>
          </cell>
          <cell r="F303">
            <v>1</v>
          </cell>
          <cell r="G303">
            <v>180</v>
          </cell>
          <cell r="H303">
            <v>796</v>
          </cell>
          <cell r="I303">
            <v>0.2</v>
          </cell>
          <cell r="J303" t="str">
            <v xml:space="preserve"> LO QUE FALTABA</v>
          </cell>
          <cell r="K303" t="str">
            <v xml:space="preserve"> LO QUE FALTABA</v>
          </cell>
          <cell r="L303">
            <v>180</v>
          </cell>
          <cell r="M303">
            <v>796</v>
          </cell>
          <cell r="N303">
            <v>0.2</v>
          </cell>
          <cell r="O303" t="str">
            <v>DT</v>
          </cell>
          <cell r="P303" t="str">
            <v>Lab</v>
          </cell>
          <cell r="Q303" t="str">
            <v>EUS.</v>
          </cell>
        </row>
        <row r="304">
          <cell r="A304" t="str">
            <v>ETB2:EUS.</v>
          </cell>
          <cell r="B304" t="str">
            <v>. 21H00</v>
          </cell>
          <cell r="C304">
            <v>0.875</v>
          </cell>
          <cell r="D304">
            <v>36285</v>
          </cell>
          <cell r="E304">
            <v>20</v>
          </cell>
          <cell r="F304">
            <v>1</v>
          </cell>
          <cell r="G304">
            <v>300</v>
          </cell>
          <cell r="H304">
            <v>1081</v>
          </cell>
          <cell r="I304">
            <v>0.3</v>
          </cell>
          <cell r="J304" t="str">
            <v xml:space="preserve"> TELEBERRI 2</v>
          </cell>
          <cell r="K304" t="str">
            <v xml:space="preserve"> TELEBERRI 2</v>
          </cell>
          <cell r="L304">
            <v>300</v>
          </cell>
          <cell r="M304">
            <v>1081</v>
          </cell>
          <cell r="N304">
            <v>0.3</v>
          </cell>
          <cell r="O304" t="str">
            <v>PT</v>
          </cell>
          <cell r="P304" t="str">
            <v>Lab</v>
          </cell>
          <cell r="Q304" t="str">
            <v>EUS.</v>
          </cell>
        </row>
        <row r="305">
          <cell r="A305" t="str">
            <v>ETB2:EUS.</v>
          </cell>
          <cell r="B305" t="str">
            <v>. 21H20</v>
          </cell>
          <cell r="C305">
            <v>0.88888888888888884</v>
          </cell>
          <cell r="D305">
            <v>36286</v>
          </cell>
          <cell r="E305">
            <v>20</v>
          </cell>
          <cell r="F305">
            <v>1</v>
          </cell>
          <cell r="G305">
            <v>400</v>
          </cell>
          <cell r="H305">
            <v>1301</v>
          </cell>
          <cell r="I305">
            <v>0.3</v>
          </cell>
          <cell r="J305" t="str">
            <v xml:space="preserve"> TELEBERRI 2</v>
          </cell>
          <cell r="K305" t="str">
            <v xml:space="preserve"> TELEBERRI 2</v>
          </cell>
          <cell r="L305">
            <v>400</v>
          </cell>
          <cell r="M305">
            <v>1301</v>
          </cell>
          <cell r="N305">
            <v>0.3</v>
          </cell>
          <cell r="O305" t="str">
            <v>PT</v>
          </cell>
          <cell r="P305" t="str">
            <v>Lab</v>
          </cell>
          <cell r="Q305" t="str">
            <v>EUS.</v>
          </cell>
        </row>
        <row r="306">
          <cell r="A306" t="str">
            <v>ETB2:EUS.</v>
          </cell>
          <cell r="B306" t="str">
            <v>. 21H00</v>
          </cell>
          <cell r="C306">
            <v>0.875</v>
          </cell>
          <cell r="D306">
            <v>36287</v>
          </cell>
          <cell r="E306">
            <v>20</v>
          </cell>
          <cell r="F306">
            <v>1</v>
          </cell>
          <cell r="G306">
            <v>300</v>
          </cell>
          <cell r="H306">
            <v>1250</v>
          </cell>
          <cell r="I306">
            <v>0.2</v>
          </cell>
          <cell r="J306" t="str">
            <v xml:space="preserve"> TELEBERRI 2</v>
          </cell>
          <cell r="K306" t="str">
            <v xml:space="preserve"> TELEBERRI 2</v>
          </cell>
          <cell r="L306">
            <v>300</v>
          </cell>
          <cell r="M306">
            <v>1250</v>
          </cell>
          <cell r="N306">
            <v>0.2</v>
          </cell>
          <cell r="O306" t="str">
            <v>PT</v>
          </cell>
          <cell r="P306" t="str">
            <v>Lab</v>
          </cell>
          <cell r="Q306" t="str">
            <v>EUS.</v>
          </cell>
        </row>
        <row r="307">
          <cell r="A307" t="str">
            <v>ETB2:EUS.</v>
          </cell>
          <cell r="B307" t="str">
            <v>. 16H00</v>
          </cell>
          <cell r="C307">
            <v>0.66666666666666663</v>
          </cell>
          <cell r="D307">
            <v>36288</v>
          </cell>
          <cell r="E307">
            <v>20</v>
          </cell>
          <cell r="F307">
            <v>1</v>
          </cell>
          <cell r="G307">
            <v>180</v>
          </cell>
          <cell r="H307">
            <v>754</v>
          </cell>
          <cell r="I307">
            <v>0.2</v>
          </cell>
          <cell r="J307" t="str">
            <v xml:space="preserve"> CINE 2</v>
          </cell>
          <cell r="K307" t="str">
            <v xml:space="preserve"> CINE 2</v>
          </cell>
          <cell r="L307">
            <v>180</v>
          </cell>
          <cell r="M307">
            <v>754</v>
          </cell>
          <cell r="N307">
            <v>0.2</v>
          </cell>
          <cell r="O307" t="str">
            <v>DT</v>
          </cell>
          <cell r="P307" t="str">
            <v>FS</v>
          </cell>
          <cell r="Q307" t="str">
            <v>EUS.</v>
          </cell>
        </row>
        <row r="308">
          <cell r="A308" t="str">
            <v>ETB2:EUS.</v>
          </cell>
          <cell r="B308" t="str">
            <v>. 21H20</v>
          </cell>
          <cell r="C308">
            <v>0.88888888888888884</v>
          </cell>
          <cell r="D308">
            <v>36288</v>
          </cell>
          <cell r="E308">
            <v>20</v>
          </cell>
          <cell r="F308">
            <v>1</v>
          </cell>
          <cell r="G308">
            <v>400</v>
          </cell>
          <cell r="H308">
            <v>2424</v>
          </cell>
          <cell r="I308">
            <v>0.2</v>
          </cell>
          <cell r="J308" t="str">
            <v xml:space="preserve"> TELEBERRI 2</v>
          </cell>
          <cell r="K308" t="str">
            <v xml:space="preserve"> TELEBERRI 2</v>
          </cell>
          <cell r="L308">
            <v>400</v>
          </cell>
          <cell r="M308">
            <v>2424</v>
          </cell>
          <cell r="N308">
            <v>0.2</v>
          </cell>
          <cell r="O308" t="str">
            <v>PT</v>
          </cell>
          <cell r="P308" t="str">
            <v>FS</v>
          </cell>
          <cell r="Q308" t="str">
            <v>EUS.</v>
          </cell>
        </row>
        <row r="309">
          <cell r="A309" t="str">
            <v>ETB2:EUS.</v>
          </cell>
          <cell r="B309" t="str">
            <v>. 21H00</v>
          </cell>
          <cell r="C309">
            <v>0.875</v>
          </cell>
          <cell r="D309">
            <v>36289</v>
          </cell>
          <cell r="E309">
            <v>20</v>
          </cell>
          <cell r="F309">
            <v>1</v>
          </cell>
          <cell r="G309">
            <v>300</v>
          </cell>
          <cell r="H309">
            <v>1481</v>
          </cell>
          <cell r="I309">
            <v>0.2</v>
          </cell>
          <cell r="J309" t="str">
            <v xml:space="preserve"> TELEBERRI 2</v>
          </cell>
          <cell r="K309" t="str">
            <v xml:space="preserve"> TELEBERRI 2</v>
          </cell>
          <cell r="L309">
            <v>300</v>
          </cell>
          <cell r="M309">
            <v>1481</v>
          </cell>
          <cell r="N309">
            <v>0.2</v>
          </cell>
          <cell r="O309" t="str">
            <v>PT</v>
          </cell>
          <cell r="P309" t="str">
            <v>FS</v>
          </cell>
          <cell r="Q309" t="str">
            <v>EUS.</v>
          </cell>
        </row>
        <row r="310">
          <cell r="A310" t="str">
            <v>ETB2:EUS.</v>
          </cell>
          <cell r="B310" t="str">
            <v>. 16H30</v>
          </cell>
          <cell r="C310">
            <v>0.6875</v>
          </cell>
          <cell r="D310">
            <v>36290</v>
          </cell>
          <cell r="E310">
            <v>20</v>
          </cell>
          <cell r="F310">
            <v>1</v>
          </cell>
          <cell r="G310">
            <v>180</v>
          </cell>
          <cell r="H310">
            <v>888</v>
          </cell>
          <cell r="I310">
            <v>0.2</v>
          </cell>
          <cell r="J310" t="str">
            <v xml:space="preserve"> LO QUE FALTABA</v>
          </cell>
          <cell r="K310" t="str">
            <v xml:space="preserve"> LO QUE FALTABA</v>
          </cell>
          <cell r="L310">
            <v>180</v>
          </cell>
          <cell r="M310">
            <v>888</v>
          </cell>
          <cell r="N310">
            <v>0.2</v>
          </cell>
          <cell r="O310" t="str">
            <v>DT</v>
          </cell>
          <cell r="P310" t="str">
            <v>Lab</v>
          </cell>
          <cell r="Q310" t="str">
            <v>EUS.</v>
          </cell>
        </row>
        <row r="311">
          <cell r="A311" t="str">
            <v>ETB2:EUS.</v>
          </cell>
          <cell r="B311" t="str">
            <v>. 21H20</v>
          </cell>
          <cell r="C311">
            <v>0.88888888888888884</v>
          </cell>
          <cell r="D311">
            <v>36290</v>
          </cell>
          <cell r="E311">
            <v>20</v>
          </cell>
          <cell r="F311">
            <v>1</v>
          </cell>
          <cell r="G311">
            <v>400</v>
          </cell>
          <cell r="H311">
            <v>1368</v>
          </cell>
          <cell r="I311">
            <v>0.3</v>
          </cell>
          <cell r="J311" t="str">
            <v xml:space="preserve"> TELEBERRI 2</v>
          </cell>
          <cell r="K311" t="str">
            <v xml:space="preserve"> TELEBERRI 2</v>
          </cell>
          <cell r="L311">
            <v>400</v>
          </cell>
          <cell r="M311">
            <v>1368</v>
          </cell>
          <cell r="N311">
            <v>0.3</v>
          </cell>
          <cell r="O311" t="str">
            <v>PT</v>
          </cell>
          <cell r="P311" t="str">
            <v>Lab</v>
          </cell>
          <cell r="Q311" t="str">
            <v>EUS.</v>
          </cell>
        </row>
        <row r="312">
          <cell r="A312" t="str">
            <v>ETB2:EUS.</v>
          </cell>
          <cell r="B312" t="str">
            <v>. 21H00</v>
          </cell>
          <cell r="C312">
            <v>0.875</v>
          </cell>
          <cell r="D312">
            <v>36291</v>
          </cell>
          <cell r="E312">
            <v>20</v>
          </cell>
          <cell r="F312">
            <v>1</v>
          </cell>
          <cell r="G312">
            <v>300</v>
          </cell>
          <cell r="H312">
            <v>1143</v>
          </cell>
          <cell r="I312">
            <v>0.3</v>
          </cell>
          <cell r="J312" t="str">
            <v xml:space="preserve"> TELEBERRI 2</v>
          </cell>
          <cell r="K312" t="str">
            <v xml:space="preserve"> TELEBERRI 2</v>
          </cell>
          <cell r="L312">
            <v>300</v>
          </cell>
          <cell r="M312">
            <v>1143</v>
          </cell>
          <cell r="N312">
            <v>0.3</v>
          </cell>
          <cell r="O312" t="str">
            <v>PT</v>
          </cell>
          <cell r="P312" t="str">
            <v>Lab</v>
          </cell>
          <cell r="Q312" t="str">
            <v>EUS.</v>
          </cell>
        </row>
        <row r="313">
          <cell r="A313" t="str">
            <v>ETB2:EUS.</v>
          </cell>
          <cell r="B313" t="str">
            <v>. 21H20</v>
          </cell>
          <cell r="C313">
            <v>0.88888888888888884</v>
          </cell>
          <cell r="D313">
            <v>36292</v>
          </cell>
          <cell r="E313">
            <v>20</v>
          </cell>
          <cell r="F313">
            <v>1</v>
          </cell>
          <cell r="G313">
            <v>400</v>
          </cell>
          <cell r="H313">
            <v>1333</v>
          </cell>
          <cell r="I313">
            <v>0.3</v>
          </cell>
          <cell r="J313" t="str">
            <v xml:space="preserve"> TELEBERRI 2</v>
          </cell>
          <cell r="K313" t="str">
            <v xml:space="preserve"> TELEBERRI 2</v>
          </cell>
          <cell r="L313">
            <v>400</v>
          </cell>
          <cell r="M313">
            <v>1333</v>
          </cell>
          <cell r="N313">
            <v>0.3</v>
          </cell>
          <cell r="O313" t="str">
            <v>PT</v>
          </cell>
          <cell r="P313" t="str">
            <v>Lab</v>
          </cell>
          <cell r="Q313" t="str">
            <v>EUS.</v>
          </cell>
        </row>
        <row r="314">
          <cell r="A314" t="str">
            <v>ETB2:EUS.</v>
          </cell>
          <cell r="B314" t="str">
            <v>. 16H30</v>
          </cell>
          <cell r="C314">
            <v>0.6875</v>
          </cell>
          <cell r="D314">
            <v>36293</v>
          </cell>
          <cell r="E314">
            <v>20</v>
          </cell>
          <cell r="F314">
            <v>1</v>
          </cell>
          <cell r="G314">
            <v>180</v>
          </cell>
          <cell r="H314">
            <v>888</v>
          </cell>
          <cell r="I314">
            <v>0.2</v>
          </cell>
          <cell r="J314" t="str">
            <v xml:space="preserve"> LO QUE FALTABA</v>
          </cell>
          <cell r="K314" t="str">
            <v xml:space="preserve"> LO QUE FALTABA</v>
          </cell>
          <cell r="L314">
            <v>180</v>
          </cell>
          <cell r="M314">
            <v>888</v>
          </cell>
          <cell r="N314">
            <v>0.2</v>
          </cell>
          <cell r="O314" t="str">
            <v>DT</v>
          </cell>
          <cell r="P314" t="str">
            <v>Lab</v>
          </cell>
          <cell r="Q314" t="str">
            <v>EUS.</v>
          </cell>
        </row>
        <row r="315">
          <cell r="A315" t="str">
            <v>ETB2:EUS.</v>
          </cell>
          <cell r="B315" t="str">
            <v>. 21H20</v>
          </cell>
          <cell r="C315">
            <v>0.88888888888888884</v>
          </cell>
          <cell r="D315">
            <v>36293</v>
          </cell>
          <cell r="E315">
            <v>20</v>
          </cell>
          <cell r="F315">
            <v>1</v>
          </cell>
          <cell r="G315">
            <v>400</v>
          </cell>
          <cell r="H315">
            <v>1333</v>
          </cell>
          <cell r="I315">
            <v>0.3</v>
          </cell>
          <cell r="J315" t="str">
            <v xml:space="preserve"> TELEBERRI 2</v>
          </cell>
          <cell r="K315" t="str">
            <v xml:space="preserve"> TELEBERRI 2</v>
          </cell>
          <cell r="L315">
            <v>400</v>
          </cell>
          <cell r="M315">
            <v>1333</v>
          </cell>
          <cell r="N315">
            <v>0.3</v>
          </cell>
          <cell r="O315" t="str">
            <v>PT</v>
          </cell>
          <cell r="P315" t="str">
            <v>Lab</v>
          </cell>
          <cell r="Q315" t="str">
            <v>EUS.</v>
          </cell>
        </row>
        <row r="316">
          <cell r="A316" t="str">
            <v>ETB2:EUS.</v>
          </cell>
          <cell r="B316" t="str">
            <v>. 21H00</v>
          </cell>
          <cell r="C316">
            <v>0.875</v>
          </cell>
          <cell r="D316">
            <v>36294</v>
          </cell>
          <cell r="E316">
            <v>20</v>
          </cell>
          <cell r="F316">
            <v>1</v>
          </cell>
          <cell r="G316">
            <v>300</v>
          </cell>
          <cell r="H316">
            <v>1290</v>
          </cell>
          <cell r="I316">
            <v>0.2</v>
          </cell>
          <cell r="J316" t="str">
            <v xml:space="preserve"> TELEBERRI 2</v>
          </cell>
          <cell r="K316" t="str">
            <v xml:space="preserve"> TELEBERRI 2</v>
          </cell>
          <cell r="L316">
            <v>300</v>
          </cell>
          <cell r="M316">
            <v>1290</v>
          </cell>
          <cell r="N316">
            <v>0.2</v>
          </cell>
          <cell r="O316" t="str">
            <v>PT</v>
          </cell>
          <cell r="P316" t="str">
            <v>Lab</v>
          </cell>
          <cell r="Q316" t="str">
            <v>EUS.</v>
          </cell>
        </row>
        <row r="317">
          <cell r="A317" t="str">
            <v>ETB2:EUS.</v>
          </cell>
          <cell r="B317" t="str">
            <v>. 17H00</v>
          </cell>
          <cell r="C317">
            <v>0.70833333333333337</v>
          </cell>
          <cell r="D317">
            <v>36295</v>
          </cell>
          <cell r="E317">
            <v>20</v>
          </cell>
          <cell r="F317">
            <v>1</v>
          </cell>
          <cell r="G317">
            <v>180</v>
          </cell>
          <cell r="H317">
            <v>1282</v>
          </cell>
          <cell r="I317">
            <v>0.1</v>
          </cell>
          <cell r="J317" t="str">
            <v xml:space="preserve"> CINE 2</v>
          </cell>
          <cell r="K317" t="str">
            <v xml:space="preserve"> CINE 2</v>
          </cell>
          <cell r="L317">
            <v>180</v>
          </cell>
          <cell r="M317">
            <v>1282</v>
          </cell>
          <cell r="N317">
            <v>0.1</v>
          </cell>
          <cell r="O317" t="str">
            <v>DT</v>
          </cell>
          <cell r="P317" t="str">
            <v>FS</v>
          </cell>
          <cell r="Q317" t="str">
            <v>EUS.</v>
          </cell>
        </row>
        <row r="318">
          <cell r="A318" t="str">
            <v>ETB2:EUS.</v>
          </cell>
          <cell r="B318" t="str">
            <v>. 16H30</v>
          </cell>
          <cell r="C318">
            <v>0.6875</v>
          </cell>
          <cell r="D318">
            <v>36296</v>
          </cell>
          <cell r="E318">
            <v>20</v>
          </cell>
          <cell r="F318">
            <v>1</v>
          </cell>
          <cell r="G318">
            <v>180</v>
          </cell>
          <cell r="H318">
            <v>641</v>
          </cell>
          <cell r="I318">
            <v>0.3</v>
          </cell>
          <cell r="J318" t="str">
            <v xml:space="preserve"> CINE 2</v>
          </cell>
          <cell r="K318" t="str">
            <v xml:space="preserve"> CINE 2</v>
          </cell>
          <cell r="L318">
            <v>180</v>
          </cell>
          <cell r="M318">
            <v>641</v>
          </cell>
          <cell r="N318">
            <v>0.3</v>
          </cell>
          <cell r="O318" t="str">
            <v>DT</v>
          </cell>
          <cell r="P318" t="str">
            <v>FS</v>
          </cell>
          <cell r="Q318" t="str">
            <v>EUS.</v>
          </cell>
        </row>
        <row r="319">
          <cell r="A319" t="str">
            <v>ETB2:EUS.</v>
          </cell>
          <cell r="B319" t="str">
            <v>. 21H20</v>
          </cell>
          <cell r="C319">
            <v>0.88888888888888884</v>
          </cell>
          <cell r="D319">
            <v>36296</v>
          </cell>
          <cell r="E319">
            <v>20</v>
          </cell>
          <cell r="F319">
            <v>1</v>
          </cell>
          <cell r="G319">
            <v>400</v>
          </cell>
          <cell r="H319">
            <v>1905</v>
          </cell>
          <cell r="I319">
            <v>0.2</v>
          </cell>
          <cell r="J319" t="str">
            <v xml:space="preserve"> TELEBERRI 2</v>
          </cell>
          <cell r="K319" t="str">
            <v xml:space="preserve"> TELEBERRI 2</v>
          </cell>
          <cell r="L319">
            <v>400</v>
          </cell>
          <cell r="M319">
            <v>1905</v>
          </cell>
          <cell r="N319">
            <v>0.2</v>
          </cell>
          <cell r="O319" t="str">
            <v>PT</v>
          </cell>
          <cell r="P319" t="str">
            <v>FS</v>
          </cell>
          <cell r="Q319" t="str">
            <v>EUS.</v>
          </cell>
        </row>
        <row r="320">
          <cell r="A320" t="str">
            <v>ETB2:EUS.</v>
          </cell>
          <cell r="B320" t="str">
            <v>. 22H00</v>
          </cell>
          <cell r="C320">
            <v>0.91666666666666663</v>
          </cell>
          <cell r="D320">
            <v>36304</v>
          </cell>
          <cell r="E320">
            <v>20</v>
          </cell>
          <cell r="F320">
            <v>1</v>
          </cell>
          <cell r="G320">
            <v>250</v>
          </cell>
          <cell r="H320">
            <v>1235</v>
          </cell>
          <cell r="I320">
            <v>0.2</v>
          </cell>
          <cell r="J320" t="str">
            <v xml:space="preserve"> CINE 2</v>
          </cell>
          <cell r="K320" t="str">
            <v xml:space="preserve"> CINE 2</v>
          </cell>
          <cell r="L320">
            <v>250</v>
          </cell>
          <cell r="M320">
            <v>1235</v>
          </cell>
          <cell r="N320">
            <v>0.2</v>
          </cell>
          <cell r="O320" t="str">
            <v>PT</v>
          </cell>
          <cell r="P320" t="str">
            <v>Lab</v>
          </cell>
          <cell r="Q320" t="str">
            <v>EUS.</v>
          </cell>
        </row>
        <row r="321">
          <cell r="A321" t="str">
            <v>ETB2:EUS.</v>
          </cell>
          <cell r="B321" t="str">
            <v>. 21H50</v>
          </cell>
          <cell r="C321">
            <v>0.90972222222222221</v>
          </cell>
          <cell r="D321">
            <v>36305</v>
          </cell>
          <cell r="E321">
            <v>20</v>
          </cell>
          <cell r="F321">
            <v>1</v>
          </cell>
          <cell r="G321">
            <v>250</v>
          </cell>
          <cell r="H321">
            <v>1010</v>
          </cell>
          <cell r="I321">
            <v>0.2</v>
          </cell>
          <cell r="J321" t="str">
            <v xml:space="preserve"> TELEBERRI 2</v>
          </cell>
          <cell r="K321" t="str">
            <v xml:space="preserve"> TELEBERRI 2</v>
          </cell>
          <cell r="L321">
            <v>250</v>
          </cell>
          <cell r="M321">
            <v>1010</v>
          </cell>
          <cell r="N321">
            <v>0.2</v>
          </cell>
          <cell r="O321" t="str">
            <v>PT</v>
          </cell>
          <cell r="P321" t="str">
            <v>Lab</v>
          </cell>
          <cell r="Q321" t="str">
            <v>EUS.</v>
          </cell>
        </row>
        <row r="322">
          <cell r="A322" t="str">
            <v>ETB2:EUS.</v>
          </cell>
          <cell r="B322" t="str">
            <v>. 21H50</v>
          </cell>
          <cell r="C322">
            <v>0.90972222222222221</v>
          </cell>
          <cell r="D322">
            <v>36307</v>
          </cell>
          <cell r="E322">
            <v>20</v>
          </cell>
          <cell r="F322">
            <v>1</v>
          </cell>
          <cell r="G322">
            <v>250</v>
          </cell>
          <cell r="H322">
            <v>926</v>
          </cell>
          <cell r="I322">
            <v>0.3</v>
          </cell>
          <cell r="J322" t="str">
            <v xml:space="preserve"> TELEBERRI 2</v>
          </cell>
          <cell r="K322" t="str">
            <v xml:space="preserve"> TELEBERRI 2</v>
          </cell>
          <cell r="L322">
            <v>250</v>
          </cell>
          <cell r="M322">
            <v>926</v>
          </cell>
          <cell r="N322">
            <v>0.3</v>
          </cell>
          <cell r="O322" t="str">
            <v>PT</v>
          </cell>
          <cell r="P322" t="str">
            <v>Lab</v>
          </cell>
          <cell r="Q322" t="str">
            <v>EUS.</v>
          </cell>
        </row>
        <row r="323">
          <cell r="A323" t="str">
            <v>ETB2:EUS.</v>
          </cell>
          <cell r="B323" t="str">
            <v>. 16H30</v>
          </cell>
          <cell r="C323">
            <v>0.6875</v>
          </cell>
          <cell r="D323">
            <v>36309</v>
          </cell>
          <cell r="E323">
            <v>20</v>
          </cell>
          <cell r="F323">
            <v>1</v>
          </cell>
          <cell r="G323">
            <v>180</v>
          </cell>
          <cell r="H323">
            <v>824</v>
          </cell>
          <cell r="I323">
            <v>0.2</v>
          </cell>
          <cell r="J323" t="str">
            <v xml:space="preserve"> CINE 2</v>
          </cell>
          <cell r="K323" t="str">
            <v xml:space="preserve"> CINE 2</v>
          </cell>
          <cell r="L323">
            <v>180</v>
          </cell>
          <cell r="M323">
            <v>824</v>
          </cell>
          <cell r="N323">
            <v>0.2</v>
          </cell>
          <cell r="O323" t="str">
            <v>DT</v>
          </cell>
          <cell r="P323" t="str">
            <v>FS</v>
          </cell>
          <cell r="Q323" t="str">
            <v>EUS.</v>
          </cell>
        </row>
        <row r="324">
          <cell r="A324" t="str">
            <v>ETB2:EUS.</v>
          </cell>
          <cell r="B324" t="str">
            <v>. 17H30</v>
          </cell>
          <cell r="C324">
            <v>0.72916666666666663</v>
          </cell>
          <cell r="D324">
            <v>36309</v>
          </cell>
          <cell r="E324">
            <v>20</v>
          </cell>
          <cell r="F324">
            <v>1</v>
          </cell>
          <cell r="G324">
            <v>180</v>
          </cell>
          <cell r="H324">
            <v>1442</v>
          </cell>
          <cell r="I324">
            <v>0.1</v>
          </cell>
          <cell r="J324" t="str">
            <v xml:space="preserve"> CINE 2</v>
          </cell>
          <cell r="K324" t="str">
            <v xml:space="preserve"> CINE 2</v>
          </cell>
          <cell r="L324">
            <v>180</v>
          </cell>
          <cell r="M324">
            <v>1442</v>
          </cell>
          <cell r="N324">
            <v>0.1</v>
          </cell>
          <cell r="O324" t="str">
            <v>DT</v>
          </cell>
          <cell r="P324" t="str">
            <v>FS</v>
          </cell>
          <cell r="Q324" t="str">
            <v>EUS.</v>
          </cell>
        </row>
        <row r="325">
          <cell r="A325" t="str">
            <v>ETB2:EUS.</v>
          </cell>
          <cell r="B325" t="str">
            <v>. 16H00</v>
          </cell>
          <cell r="C325">
            <v>0.66666666666666663</v>
          </cell>
          <cell r="D325">
            <v>36310</v>
          </cell>
          <cell r="E325">
            <v>20</v>
          </cell>
          <cell r="F325">
            <v>1</v>
          </cell>
          <cell r="G325">
            <v>180</v>
          </cell>
          <cell r="H325">
            <v>769</v>
          </cell>
          <cell r="I325">
            <v>0.2</v>
          </cell>
          <cell r="J325" t="str">
            <v xml:space="preserve"> CINE 2</v>
          </cell>
          <cell r="K325" t="str">
            <v xml:space="preserve"> CINE 2</v>
          </cell>
          <cell r="L325">
            <v>180</v>
          </cell>
          <cell r="M325">
            <v>769</v>
          </cell>
          <cell r="N325">
            <v>0.2</v>
          </cell>
          <cell r="O325" t="str">
            <v>DT</v>
          </cell>
          <cell r="P325" t="str">
            <v>FS</v>
          </cell>
          <cell r="Q325" t="str">
            <v>EUS.</v>
          </cell>
        </row>
        <row r="326">
          <cell r="A326" t="str">
            <v>ETB2:EUS.</v>
          </cell>
          <cell r="B326" t="str">
            <v>. 19H00</v>
          </cell>
          <cell r="C326">
            <v>0.79166666666666663</v>
          </cell>
          <cell r="D326">
            <v>36310</v>
          </cell>
          <cell r="E326">
            <v>20</v>
          </cell>
          <cell r="F326">
            <v>1</v>
          </cell>
          <cell r="G326">
            <v>150</v>
          </cell>
          <cell r="H326">
            <v>1012</v>
          </cell>
          <cell r="I326">
            <v>0.1</v>
          </cell>
          <cell r="J326" t="str">
            <v xml:space="preserve"> CINE 2</v>
          </cell>
          <cell r="K326" t="str">
            <v xml:space="preserve"> CINE 2</v>
          </cell>
          <cell r="L326">
            <v>150</v>
          </cell>
          <cell r="M326">
            <v>1012</v>
          </cell>
          <cell r="N326">
            <v>0.1</v>
          </cell>
          <cell r="O326" t="str">
            <v>DT</v>
          </cell>
          <cell r="P326" t="str">
            <v>FS</v>
          </cell>
          <cell r="Q326" t="str">
            <v>EUS.</v>
          </cell>
        </row>
        <row r="327">
          <cell r="A327" t="str">
            <v>ETB2:EUS.</v>
          </cell>
          <cell r="B327" t="str">
            <v>. 21H50</v>
          </cell>
          <cell r="C327">
            <v>0.90972222222222221</v>
          </cell>
          <cell r="D327">
            <v>36310</v>
          </cell>
          <cell r="E327">
            <v>20</v>
          </cell>
          <cell r="F327">
            <v>1</v>
          </cell>
          <cell r="G327">
            <v>250</v>
          </cell>
          <cell r="H327">
            <v>1235</v>
          </cell>
          <cell r="I327">
            <v>0.2</v>
          </cell>
          <cell r="J327" t="str">
            <v xml:space="preserve"> TELEBERRI 2</v>
          </cell>
          <cell r="K327" t="str">
            <v xml:space="preserve"> TELEBERRI 2</v>
          </cell>
          <cell r="L327">
            <v>250</v>
          </cell>
          <cell r="M327">
            <v>1235</v>
          </cell>
          <cell r="N327">
            <v>0.2</v>
          </cell>
          <cell r="O327" t="str">
            <v>PT</v>
          </cell>
          <cell r="P327" t="str">
            <v>FS</v>
          </cell>
          <cell r="Q327" t="str">
            <v>EUS.</v>
          </cell>
        </row>
        <row r="328">
          <cell r="A328" t="str">
            <v>ETB2:EUS.</v>
          </cell>
          <cell r="B328" t="str">
            <v>. 23H00</v>
          </cell>
          <cell r="C328">
            <v>0.95833333333333337</v>
          </cell>
          <cell r="D328">
            <v>36310</v>
          </cell>
          <cell r="E328">
            <v>20</v>
          </cell>
          <cell r="F328">
            <v>1</v>
          </cell>
          <cell r="G328">
            <v>325</v>
          </cell>
          <cell r="H328">
            <v>1238</v>
          </cell>
          <cell r="I328">
            <v>0.3</v>
          </cell>
          <cell r="J328" t="str">
            <v xml:space="preserve"> MAITÉ</v>
          </cell>
          <cell r="K328" t="str">
            <v xml:space="preserve"> MAITÉ</v>
          </cell>
          <cell r="L328">
            <v>325</v>
          </cell>
          <cell r="M328">
            <v>1238</v>
          </cell>
          <cell r="N328">
            <v>0.3</v>
          </cell>
          <cell r="O328" t="str">
            <v>PT</v>
          </cell>
          <cell r="P328" t="str">
            <v>FS</v>
          </cell>
          <cell r="Q328" t="str">
            <v>EUS.</v>
          </cell>
        </row>
        <row r="329">
          <cell r="A329" t="str">
            <v>ETB2:EUS.</v>
          </cell>
          <cell r="B329" t="str">
            <v>. 21H20</v>
          </cell>
          <cell r="C329">
            <v>0.88888888888888884</v>
          </cell>
          <cell r="D329">
            <v>36311</v>
          </cell>
          <cell r="E329">
            <v>20</v>
          </cell>
          <cell r="F329">
            <v>1</v>
          </cell>
          <cell r="G329">
            <v>400</v>
          </cell>
          <cell r="H329">
            <v>1441</v>
          </cell>
          <cell r="I329">
            <v>0.3</v>
          </cell>
          <cell r="J329" t="str">
            <v xml:space="preserve"> TELEBERRI 2</v>
          </cell>
          <cell r="K329" t="str">
            <v xml:space="preserve"> TELEBERRI 2</v>
          </cell>
          <cell r="L329">
            <v>400</v>
          </cell>
          <cell r="M329">
            <v>1441</v>
          </cell>
          <cell r="N329">
            <v>0.3</v>
          </cell>
          <cell r="O329" t="str">
            <v>PT</v>
          </cell>
          <cell r="P329" t="str">
            <v>Lab</v>
          </cell>
          <cell r="Q329" t="str">
            <v>EUS.</v>
          </cell>
        </row>
        <row r="330">
          <cell r="A330" t="str">
            <v>ETB2:EUS.</v>
          </cell>
          <cell r="B330" t="str">
            <v>. 21H50</v>
          </cell>
          <cell r="C330">
            <v>0.90972222222222221</v>
          </cell>
          <cell r="D330">
            <v>36312</v>
          </cell>
          <cell r="E330">
            <v>20</v>
          </cell>
          <cell r="F330">
            <v>1</v>
          </cell>
          <cell r="G330">
            <v>250</v>
          </cell>
          <cell r="H330">
            <v>1010</v>
          </cell>
          <cell r="I330">
            <v>0.2</v>
          </cell>
          <cell r="J330" t="str">
            <v xml:space="preserve"> TELEBERRI 2</v>
          </cell>
          <cell r="K330" t="str">
            <v xml:space="preserve"> TELEBERRI 2</v>
          </cell>
          <cell r="L330">
            <v>250</v>
          </cell>
          <cell r="M330">
            <v>1010</v>
          </cell>
          <cell r="N330">
            <v>0.2</v>
          </cell>
          <cell r="O330" t="str">
            <v>PT</v>
          </cell>
          <cell r="P330" t="str">
            <v>Lab</v>
          </cell>
          <cell r="Q330" t="str">
            <v>EUS.</v>
          </cell>
        </row>
        <row r="331">
          <cell r="A331" t="str">
            <v>ETB2:EUS.</v>
          </cell>
          <cell r="B331" t="str">
            <v>. 21H20</v>
          </cell>
          <cell r="C331">
            <v>0.88888888888888884</v>
          </cell>
          <cell r="D331">
            <v>36313</v>
          </cell>
          <cell r="E331">
            <v>20</v>
          </cell>
          <cell r="F331">
            <v>1</v>
          </cell>
          <cell r="G331">
            <v>400</v>
          </cell>
          <cell r="H331">
            <v>1404</v>
          </cell>
          <cell r="I331">
            <v>0.3</v>
          </cell>
          <cell r="J331" t="str">
            <v xml:space="preserve"> TELEBERRI 2</v>
          </cell>
          <cell r="K331" t="str">
            <v xml:space="preserve"> TELEBERRI 2</v>
          </cell>
          <cell r="L331">
            <v>400</v>
          </cell>
          <cell r="M331">
            <v>1404</v>
          </cell>
          <cell r="N331">
            <v>0.3</v>
          </cell>
          <cell r="O331" t="str">
            <v>PT</v>
          </cell>
          <cell r="P331" t="str">
            <v>Lab</v>
          </cell>
          <cell r="Q331" t="str">
            <v>EUS.</v>
          </cell>
        </row>
        <row r="332">
          <cell r="A332" t="str">
            <v>ETB2:EUS.</v>
          </cell>
          <cell r="B332" t="str">
            <v>. 21H50</v>
          </cell>
          <cell r="C332">
            <v>0.90972222222222221</v>
          </cell>
          <cell r="D332">
            <v>36314</v>
          </cell>
          <cell r="E332">
            <v>20</v>
          </cell>
          <cell r="F332">
            <v>1</v>
          </cell>
          <cell r="G332">
            <v>250</v>
          </cell>
          <cell r="H332">
            <v>926</v>
          </cell>
          <cell r="I332">
            <v>0.3</v>
          </cell>
          <cell r="J332" t="str">
            <v xml:space="preserve"> TELEBERRI 2</v>
          </cell>
          <cell r="K332" t="str">
            <v xml:space="preserve"> TELEBERRI 2</v>
          </cell>
          <cell r="L332">
            <v>250</v>
          </cell>
          <cell r="M332">
            <v>926</v>
          </cell>
          <cell r="N332">
            <v>0.3</v>
          </cell>
          <cell r="O332" t="str">
            <v>PT</v>
          </cell>
          <cell r="P332" t="str">
            <v>Lab</v>
          </cell>
          <cell r="Q332" t="str">
            <v>EUS.</v>
          </cell>
        </row>
        <row r="333">
          <cell r="A333" t="str">
            <v>ETB2:EUS.</v>
          </cell>
          <cell r="B333" t="str">
            <v>. 18H30</v>
          </cell>
          <cell r="C333">
            <v>0.77083333333333337</v>
          </cell>
          <cell r="D333">
            <v>36315</v>
          </cell>
          <cell r="E333">
            <v>20</v>
          </cell>
          <cell r="F333">
            <v>1</v>
          </cell>
          <cell r="G333">
            <v>80</v>
          </cell>
          <cell r="H333">
            <v>1026</v>
          </cell>
          <cell r="I333">
            <v>0.1</v>
          </cell>
          <cell r="J333" t="str">
            <v xml:space="preserve"> DE PAR EN PAR</v>
          </cell>
          <cell r="K333" t="str">
            <v xml:space="preserve"> DE PAR EN PAR</v>
          </cell>
          <cell r="L333">
            <v>80</v>
          </cell>
          <cell r="M333">
            <v>1026</v>
          </cell>
          <cell r="N333">
            <v>0.1</v>
          </cell>
          <cell r="O333" t="str">
            <v>DT</v>
          </cell>
          <cell r="P333" t="str">
            <v>Lab</v>
          </cell>
          <cell r="Q333" t="str">
            <v>EUS.</v>
          </cell>
        </row>
        <row r="334">
          <cell r="A334" t="str">
            <v>ETB2:EUS.</v>
          </cell>
          <cell r="B334" t="str">
            <v>. 18H30</v>
          </cell>
          <cell r="C334">
            <v>0.77083333333333337</v>
          </cell>
          <cell r="D334">
            <v>36316</v>
          </cell>
          <cell r="E334">
            <v>20</v>
          </cell>
          <cell r="F334">
            <v>1</v>
          </cell>
          <cell r="G334">
            <v>150</v>
          </cell>
          <cell r="H334">
            <v>916</v>
          </cell>
          <cell r="I334">
            <v>0.2</v>
          </cell>
          <cell r="J334" t="str">
            <v xml:space="preserve"> CINE 2</v>
          </cell>
          <cell r="K334" t="str">
            <v xml:space="preserve"> CINE 2</v>
          </cell>
          <cell r="L334">
            <v>150</v>
          </cell>
          <cell r="M334">
            <v>916</v>
          </cell>
          <cell r="N334">
            <v>0.2</v>
          </cell>
          <cell r="O334" t="str">
            <v>DT</v>
          </cell>
          <cell r="P334" t="str">
            <v>FS</v>
          </cell>
          <cell r="Q334" t="str">
            <v>EUS.</v>
          </cell>
        </row>
        <row r="335">
          <cell r="A335" t="str">
            <v>ETB2:EUS.</v>
          </cell>
          <cell r="B335" t="str">
            <v>. 21H20</v>
          </cell>
          <cell r="C335">
            <v>0.88888888888888884</v>
          </cell>
          <cell r="D335">
            <v>36316</v>
          </cell>
          <cell r="E335">
            <v>20</v>
          </cell>
          <cell r="F335">
            <v>1</v>
          </cell>
          <cell r="G335">
            <v>400</v>
          </cell>
          <cell r="H335">
            <v>2667</v>
          </cell>
          <cell r="I335">
            <v>0.1</v>
          </cell>
          <cell r="J335" t="str">
            <v xml:space="preserve"> TELEBERRI 2</v>
          </cell>
          <cell r="K335" t="str">
            <v xml:space="preserve"> TELEBERRI 2</v>
          </cell>
          <cell r="L335">
            <v>400</v>
          </cell>
          <cell r="M335">
            <v>2667</v>
          </cell>
          <cell r="N335">
            <v>0.1</v>
          </cell>
          <cell r="O335" t="str">
            <v>PT</v>
          </cell>
          <cell r="P335" t="str">
            <v>FS</v>
          </cell>
          <cell r="Q335" t="str">
            <v>EUS.</v>
          </cell>
        </row>
        <row r="336">
          <cell r="A336" t="str">
            <v>ETB2:EUS.</v>
          </cell>
          <cell r="B336" t="str">
            <v>. 16H00</v>
          </cell>
          <cell r="C336">
            <v>0.66666666666666663</v>
          </cell>
          <cell r="D336">
            <v>36317</v>
          </cell>
          <cell r="E336">
            <v>20</v>
          </cell>
          <cell r="F336">
            <v>1</v>
          </cell>
          <cell r="G336">
            <v>180</v>
          </cell>
          <cell r="H336">
            <v>769</v>
          </cell>
          <cell r="I336">
            <v>0.2</v>
          </cell>
          <cell r="J336" t="str">
            <v xml:space="preserve"> CINE 2</v>
          </cell>
          <cell r="K336" t="str">
            <v xml:space="preserve"> CINE 2</v>
          </cell>
          <cell r="L336">
            <v>180</v>
          </cell>
          <cell r="M336">
            <v>769</v>
          </cell>
          <cell r="N336">
            <v>0.2</v>
          </cell>
          <cell r="O336" t="str">
            <v>DT</v>
          </cell>
          <cell r="P336" t="str">
            <v>FS</v>
          </cell>
          <cell r="Q336" t="str">
            <v>EUS.</v>
          </cell>
        </row>
        <row r="337">
          <cell r="A337" t="str">
            <v>ETB2:EUS.</v>
          </cell>
          <cell r="B337" t="str">
            <v>. 14H30</v>
          </cell>
          <cell r="C337">
            <v>0.60416666666666663</v>
          </cell>
          <cell r="D337">
            <v>36318</v>
          </cell>
          <cell r="E337">
            <v>20</v>
          </cell>
          <cell r="F337">
            <v>1</v>
          </cell>
          <cell r="G337">
            <v>150</v>
          </cell>
          <cell r="H337">
            <v>740</v>
          </cell>
          <cell r="I337">
            <v>0.2</v>
          </cell>
          <cell r="J337" t="str">
            <v xml:space="preserve"> TELEBERRI 1</v>
          </cell>
          <cell r="K337" t="str">
            <v xml:space="preserve"> TELEBERRI 1</v>
          </cell>
          <cell r="L337">
            <v>150</v>
          </cell>
          <cell r="M337">
            <v>740</v>
          </cell>
          <cell r="N337">
            <v>0.2</v>
          </cell>
          <cell r="O337" t="str">
            <v>DT</v>
          </cell>
          <cell r="P337" t="str">
            <v>Lab</v>
          </cell>
          <cell r="Q337" t="str">
            <v>EUS.</v>
          </cell>
        </row>
        <row r="338">
          <cell r="A338" t="str">
            <v>ETB2:EUS.</v>
          </cell>
          <cell r="B338" t="str">
            <v>. 21H50</v>
          </cell>
          <cell r="C338">
            <v>0.90972222222222221</v>
          </cell>
          <cell r="D338">
            <v>36318</v>
          </cell>
          <cell r="E338">
            <v>20</v>
          </cell>
          <cell r="F338">
            <v>1</v>
          </cell>
          <cell r="G338">
            <v>250</v>
          </cell>
          <cell r="H338">
            <v>1010</v>
          </cell>
          <cell r="I338">
            <v>0.2</v>
          </cell>
          <cell r="J338" t="str">
            <v xml:space="preserve"> TELEBERRI 2</v>
          </cell>
          <cell r="K338" t="str">
            <v xml:space="preserve"> TELEBERRI 2</v>
          </cell>
          <cell r="L338">
            <v>250</v>
          </cell>
          <cell r="M338">
            <v>1010</v>
          </cell>
          <cell r="N338">
            <v>0.2</v>
          </cell>
          <cell r="O338" t="str">
            <v>PT</v>
          </cell>
          <cell r="P338" t="str">
            <v>Lab</v>
          </cell>
          <cell r="Q338" t="str">
            <v>EUS.</v>
          </cell>
        </row>
        <row r="339">
          <cell r="A339" t="str">
            <v>ETB2:EUS.</v>
          </cell>
          <cell r="B339" t="str">
            <v>. 22H00</v>
          </cell>
          <cell r="C339">
            <v>0.91666666666666663</v>
          </cell>
          <cell r="D339">
            <v>36319</v>
          </cell>
          <cell r="E339">
            <v>20</v>
          </cell>
          <cell r="F339">
            <v>1</v>
          </cell>
          <cell r="G339">
            <v>350</v>
          </cell>
          <cell r="H339">
            <v>1197</v>
          </cell>
          <cell r="I339">
            <v>0.3</v>
          </cell>
          <cell r="J339" t="str">
            <v xml:space="preserve"> LA NOCHE DE ...</v>
          </cell>
          <cell r="K339" t="str">
            <v xml:space="preserve"> LA NOCHE DE ...</v>
          </cell>
          <cell r="L339">
            <v>350</v>
          </cell>
          <cell r="M339">
            <v>1197</v>
          </cell>
          <cell r="N339">
            <v>0.3</v>
          </cell>
          <cell r="O339" t="str">
            <v>PT</v>
          </cell>
          <cell r="P339" t="str">
            <v>Lab</v>
          </cell>
          <cell r="Q339" t="str">
            <v>EUS.</v>
          </cell>
        </row>
        <row r="340">
          <cell r="A340" t="str">
            <v>ETB2:EUS.</v>
          </cell>
          <cell r="B340" t="str">
            <v>. 14H30</v>
          </cell>
          <cell r="C340">
            <v>0.60416666666666663</v>
          </cell>
          <cell r="D340">
            <v>36320</v>
          </cell>
          <cell r="E340">
            <v>20</v>
          </cell>
          <cell r="F340">
            <v>1</v>
          </cell>
          <cell r="G340">
            <v>150</v>
          </cell>
          <cell r="H340">
            <v>601</v>
          </cell>
          <cell r="I340">
            <v>0.2</v>
          </cell>
          <cell r="J340" t="str">
            <v xml:space="preserve"> TELEBERRI 1</v>
          </cell>
          <cell r="K340" t="str">
            <v xml:space="preserve"> TELEBERRI 1</v>
          </cell>
          <cell r="L340">
            <v>150</v>
          </cell>
          <cell r="M340">
            <v>601</v>
          </cell>
          <cell r="N340">
            <v>0.2</v>
          </cell>
          <cell r="O340" t="str">
            <v>DT</v>
          </cell>
          <cell r="P340" t="str">
            <v>Lab</v>
          </cell>
          <cell r="Q340" t="str">
            <v>EUS.</v>
          </cell>
        </row>
        <row r="341">
          <cell r="A341" t="str">
            <v>ETB2:EUS.</v>
          </cell>
          <cell r="B341" t="str">
            <v>. 21H50</v>
          </cell>
          <cell r="C341">
            <v>0.90972222222222221</v>
          </cell>
          <cell r="D341">
            <v>36320</v>
          </cell>
          <cell r="E341">
            <v>20</v>
          </cell>
          <cell r="F341">
            <v>1</v>
          </cell>
          <cell r="G341">
            <v>250</v>
          </cell>
          <cell r="H341">
            <v>952</v>
          </cell>
          <cell r="I341">
            <v>0.3</v>
          </cell>
          <cell r="J341" t="str">
            <v xml:space="preserve"> TELEBERRI 2</v>
          </cell>
          <cell r="K341" t="str">
            <v xml:space="preserve"> TELEBERRI 2</v>
          </cell>
          <cell r="L341">
            <v>250</v>
          </cell>
          <cell r="M341">
            <v>952</v>
          </cell>
          <cell r="N341">
            <v>0.3</v>
          </cell>
          <cell r="O341" t="str">
            <v>PT</v>
          </cell>
          <cell r="P341" t="str">
            <v>Lab</v>
          </cell>
          <cell r="Q341" t="str">
            <v>EUS.</v>
          </cell>
        </row>
        <row r="342">
          <cell r="A342" t="str">
            <v>ETB2:EUS.</v>
          </cell>
          <cell r="B342" t="str">
            <v>. 21H20</v>
          </cell>
          <cell r="C342">
            <v>0.88888888888888884</v>
          </cell>
          <cell r="D342">
            <v>36323</v>
          </cell>
          <cell r="E342">
            <v>20</v>
          </cell>
          <cell r="F342">
            <v>1</v>
          </cell>
          <cell r="G342">
            <v>400</v>
          </cell>
          <cell r="H342">
            <v>2807</v>
          </cell>
          <cell r="I342">
            <v>0.1</v>
          </cell>
          <cell r="J342" t="str">
            <v xml:space="preserve"> TELEBERRI 2</v>
          </cell>
          <cell r="K342" t="str">
            <v xml:space="preserve"> TELEBERRI 2</v>
          </cell>
          <cell r="L342">
            <v>400</v>
          </cell>
          <cell r="M342">
            <v>2807</v>
          </cell>
          <cell r="N342">
            <v>0.1</v>
          </cell>
          <cell r="O342" t="str">
            <v>PT</v>
          </cell>
          <cell r="P342" t="str">
            <v>FS</v>
          </cell>
          <cell r="Q342" t="str">
            <v>EUS.</v>
          </cell>
        </row>
        <row r="343">
          <cell r="A343" t="str">
            <v>ETB2:EUS.</v>
          </cell>
          <cell r="B343" t="str">
            <v>. 23H30</v>
          </cell>
          <cell r="C343">
            <v>0.97916666666666663</v>
          </cell>
          <cell r="D343">
            <v>36323</v>
          </cell>
          <cell r="E343">
            <v>20</v>
          </cell>
          <cell r="F343">
            <v>1</v>
          </cell>
          <cell r="G343">
            <v>250</v>
          </cell>
          <cell r="H343">
            <v>1075</v>
          </cell>
          <cell r="I343">
            <v>0.2</v>
          </cell>
          <cell r="J343" t="str">
            <v xml:space="preserve"> CINE 2</v>
          </cell>
          <cell r="K343" t="str">
            <v xml:space="preserve"> CINE 2</v>
          </cell>
          <cell r="L343">
            <v>250</v>
          </cell>
          <cell r="M343">
            <v>1075</v>
          </cell>
          <cell r="N343">
            <v>0.2</v>
          </cell>
          <cell r="O343" t="str">
            <v>PT</v>
          </cell>
          <cell r="P343" t="str">
            <v>FS</v>
          </cell>
          <cell r="Q343" t="str">
            <v>EUS.</v>
          </cell>
        </row>
        <row r="344">
          <cell r="A344" t="str">
            <v>ETB2:EUS.</v>
          </cell>
          <cell r="B344" t="str">
            <v>. 16H30</v>
          </cell>
          <cell r="C344">
            <v>0.6875</v>
          </cell>
          <cell r="D344">
            <v>36324</v>
          </cell>
          <cell r="E344">
            <v>20</v>
          </cell>
          <cell r="F344">
            <v>1</v>
          </cell>
          <cell r="G344">
            <v>180</v>
          </cell>
          <cell r="H344">
            <v>659</v>
          </cell>
          <cell r="I344">
            <v>0.3</v>
          </cell>
          <cell r="J344" t="str">
            <v xml:space="preserve"> CINE 2</v>
          </cell>
          <cell r="K344" t="str">
            <v xml:space="preserve"> CINE 2</v>
          </cell>
          <cell r="L344">
            <v>180</v>
          </cell>
          <cell r="M344">
            <v>659</v>
          </cell>
          <cell r="N344">
            <v>0.3</v>
          </cell>
          <cell r="O344" t="str">
            <v>DT</v>
          </cell>
          <cell r="P344" t="str">
            <v>FS</v>
          </cell>
          <cell r="Q344" t="str">
            <v>EUS.</v>
          </cell>
        </row>
        <row r="345">
          <cell r="A345" t="str">
            <v>ETB2:EUS.</v>
          </cell>
          <cell r="B345" t="str">
            <v>. 21H50</v>
          </cell>
          <cell r="C345">
            <v>0.90972222222222221</v>
          </cell>
          <cell r="D345">
            <v>36324</v>
          </cell>
          <cell r="E345">
            <v>20</v>
          </cell>
          <cell r="F345">
            <v>1</v>
          </cell>
          <cell r="G345">
            <v>250</v>
          </cell>
          <cell r="H345">
            <v>1282</v>
          </cell>
          <cell r="I345">
            <v>0.2</v>
          </cell>
          <cell r="J345" t="str">
            <v xml:space="preserve"> TELEBERRI 2</v>
          </cell>
          <cell r="K345" t="str">
            <v xml:space="preserve"> TELEBERRI 2</v>
          </cell>
          <cell r="L345">
            <v>250</v>
          </cell>
          <cell r="M345">
            <v>1282</v>
          </cell>
          <cell r="N345">
            <v>0.2</v>
          </cell>
          <cell r="O345" t="str">
            <v>PT</v>
          </cell>
          <cell r="P345" t="str">
            <v>FS</v>
          </cell>
          <cell r="Q345" t="str">
            <v>EUS.</v>
          </cell>
        </row>
        <row r="346">
          <cell r="A346" t="str">
            <v>TELE5:NAC.</v>
          </cell>
          <cell r="B346" t="str">
            <v>. 14H45</v>
          </cell>
          <cell r="C346">
            <v>0.61458333333333337</v>
          </cell>
          <cell r="D346">
            <v>36279</v>
          </cell>
          <cell r="E346">
            <v>20</v>
          </cell>
          <cell r="F346">
            <v>1</v>
          </cell>
          <cell r="G346">
            <v>1150</v>
          </cell>
          <cell r="H346">
            <v>231</v>
          </cell>
          <cell r="I346">
            <v>5</v>
          </cell>
          <cell r="J346" t="str">
            <v xml:space="preserve"> NOTICIAS 1</v>
          </cell>
          <cell r="K346" t="str">
            <v xml:space="preserve"> NOTICIAS 1</v>
          </cell>
          <cell r="L346">
            <v>1150</v>
          </cell>
          <cell r="M346">
            <v>231</v>
          </cell>
          <cell r="N346">
            <v>5</v>
          </cell>
          <cell r="O346" t="str">
            <v>DT</v>
          </cell>
          <cell r="P346" t="str">
            <v>Lab</v>
          </cell>
          <cell r="Q346" t="str">
            <v>NAC.</v>
          </cell>
        </row>
        <row r="347">
          <cell r="A347" t="str">
            <v>TELE5:NAC.</v>
          </cell>
          <cell r="B347" t="str">
            <v>. 15H45</v>
          </cell>
          <cell r="C347">
            <v>0.65625</v>
          </cell>
          <cell r="D347">
            <v>36279</v>
          </cell>
          <cell r="E347">
            <v>20</v>
          </cell>
          <cell r="F347">
            <v>1</v>
          </cell>
          <cell r="G347">
            <v>1240</v>
          </cell>
          <cell r="H347">
            <v>208</v>
          </cell>
          <cell r="I347">
            <v>6</v>
          </cell>
          <cell r="J347" t="str">
            <v xml:space="preserve"> AL SALIR DE CLASE</v>
          </cell>
          <cell r="K347" t="str">
            <v xml:space="preserve"> AL SALIR DE CLASE</v>
          </cell>
          <cell r="L347">
            <v>1240</v>
          </cell>
          <cell r="M347">
            <v>208</v>
          </cell>
          <cell r="N347">
            <v>6</v>
          </cell>
          <cell r="O347" t="str">
            <v>DT</v>
          </cell>
          <cell r="P347" t="str">
            <v>Lab</v>
          </cell>
          <cell r="Q347" t="str">
            <v>NAC.</v>
          </cell>
        </row>
        <row r="348">
          <cell r="A348" t="str">
            <v>TELE5:NAC.</v>
          </cell>
          <cell r="B348" t="str">
            <v>. 16H30</v>
          </cell>
          <cell r="C348">
            <v>0.6875</v>
          </cell>
          <cell r="D348">
            <v>36279</v>
          </cell>
          <cell r="E348">
            <v>20</v>
          </cell>
          <cell r="F348">
            <v>1</v>
          </cell>
          <cell r="G348">
            <v>750</v>
          </cell>
          <cell r="H348">
            <v>175</v>
          </cell>
          <cell r="I348">
            <v>4.3</v>
          </cell>
          <cell r="J348" t="str">
            <v xml:space="preserve"> CINE</v>
          </cell>
          <cell r="K348" t="str">
            <v xml:space="preserve"> CINE</v>
          </cell>
          <cell r="L348">
            <v>750</v>
          </cell>
          <cell r="M348">
            <v>175</v>
          </cell>
          <cell r="N348">
            <v>4.3</v>
          </cell>
          <cell r="O348" t="str">
            <v>DT</v>
          </cell>
          <cell r="P348" t="str">
            <v>Lab</v>
          </cell>
          <cell r="Q348" t="str">
            <v>NAC.</v>
          </cell>
        </row>
        <row r="349">
          <cell r="A349" t="str">
            <v>TELE5:NAC.</v>
          </cell>
          <cell r="B349" t="str">
            <v>. 17H00</v>
          </cell>
          <cell r="C349">
            <v>0.70833333333333337</v>
          </cell>
          <cell r="D349">
            <v>36279</v>
          </cell>
          <cell r="E349">
            <v>20</v>
          </cell>
          <cell r="F349">
            <v>1</v>
          </cell>
          <cell r="G349">
            <v>750</v>
          </cell>
          <cell r="H349">
            <v>203</v>
          </cell>
          <cell r="I349">
            <v>3.7</v>
          </cell>
          <cell r="J349" t="str">
            <v xml:space="preserve"> CINE</v>
          </cell>
          <cell r="K349" t="str">
            <v xml:space="preserve"> CINE</v>
          </cell>
          <cell r="L349">
            <v>750</v>
          </cell>
          <cell r="M349">
            <v>203</v>
          </cell>
          <cell r="N349">
            <v>3.7</v>
          </cell>
          <cell r="O349" t="str">
            <v>DT</v>
          </cell>
          <cell r="P349" t="str">
            <v>Lab</v>
          </cell>
          <cell r="Q349" t="str">
            <v>NAC.</v>
          </cell>
        </row>
        <row r="350">
          <cell r="A350" t="str">
            <v>TELE5:NAC.</v>
          </cell>
          <cell r="B350" t="str">
            <v>. 18H00</v>
          </cell>
          <cell r="C350">
            <v>0.75</v>
          </cell>
          <cell r="D350">
            <v>36279</v>
          </cell>
          <cell r="E350">
            <v>20</v>
          </cell>
          <cell r="F350">
            <v>1</v>
          </cell>
          <cell r="G350">
            <v>750</v>
          </cell>
          <cell r="H350">
            <v>198</v>
          </cell>
          <cell r="I350">
            <v>3.8</v>
          </cell>
          <cell r="J350" t="str">
            <v xml:space="preserve"> SERIE</v>
          </cell>
          <cell r="K350" t="str">
            <v xml:space="preserve"> SERIE</v>
          </cell>
          <cell r="L350">
            <v>750</v>
          </cell>
          <cell r="M350">
            <v>198</v>
          </cell>
          <cell r="N350">
            <v>3.8</v>
          </cell>
          <cell r="O350" t="str">
            <v>DT</v>
          </cell>
          <cell r="P350" t="str">
            <v>Lab</v>
          </cell>
          <cell r="Q350" t="str">
            <v>NAC.</v>
          </cell>
        </row>
        <row r="351">
          <cell r="A351" t="str">
            <v>TELE5:NAC.</v>
          </cell>
          <cell r="B351" t="str">
            <v>. 18H30</v>
          </cell>
          <cell r="C351">
            <v>0.77083333333333337</v>
          </cell>
          <cell r="D351">
            <v>36279</v>
          </cell>
          <cell r="E351">
            <v>20</v>
          </cell>
          <cell r="F351">
            <v>1</v>
          </cell>
          <cell r="G351">
            <v>735</v>
          </cell>
          <cell r="H351">
            <v>168</v>
          </cell>
          <cell r="I351">
            <v>4.4000000000000004</v>
          </cell>
          <cell r="J351" t="str">
            <v xml:space="preserve"> ANA</v>
          </cell>
          <cell r="K351" t="str">
            <v xml:space="preserve"> ANA</v>
          </cell>
          <cell r="L351">
            <v>735</v>
          </cell>
          <cell r="M351">
            <v>168</v>
          </cell>
          <cell r="N351">
            <v>4.4000000000000004</v>
          </cell>
          <cell r="O351" t="str">
            <v>DT</v>
          </cell>
          <cell r="P351" t="str">
            <v>Lab</v>
          </cell>
          <cell r="Q351" t="str">
            <v>NAC.</v>
          </cell>
        </row>
        <row r="352">
          <cell r="A352" t="str">
            <v>TELE5:NAC.</v>
          </cell>
          <cell r="B352" t="str">
            <v>. 20H45</v>
          </cell>
          <cell r="C352">
            <v>0.86458333333333337</v>
          </cell>
          <cell r="D352">
            <v>36279</v>
          </cell>
          <cell r="E352">
            <v>20</v>
          </cell>
          <cell r="F352">
            <v>1</v>
          </cell>
          <cell r="G352">
            <v>1400</v>
          </cell>
          <cell r="H352">
            <v>358</v>
          </cell>
          <cell r="I352">
            <v>3.9</v>
          </cell>
          <cell r="J352" t="str">
            <v xml:space="preserve"> NOTICIAS 2</v>
          </cell>
          <cell r="K352" t="str">
            <v xml:space="preserve"> NOTICIAS 2</v>
          </cell>
          <cell r="L352">
            <v>1400</v>
          </cell>
          <cell r="M352">
            <v>358</v>
          </cell>
          <cell r="N352">
            <v>3.9</v>
          </cell>
          <cell r="O352" t="str">
            <v>PT</v>
          </cell>
          <cell r="P352" t="str">
            <v>Lab</v>
          </cell>
          <cell r="Q352" t="str">
            <v>NAC.</v>
          </cell>
        </row>
        <row r="353">
          <cell r="A353" t="str">
            <v>TELE5:NAC.</v>
          </cell>
          <cell r="B353" t="str">
            <v>. 22H00</v>
          </cell>
          <cell r="C353">
            <v>0.91666666666666663</v>
          </cell>
          <cell r="D353">
            <v>36279</v>
          </cell>
          <cell r="E353">
            <v>20</v>
          </cell>
          <cell r="F353">
            <v>1</v>
          </cell>
          <cell r="G353">
            <v>1250</v>
          </cell>
          <cell r="H353">
            <v>186</v>
          </cell>
          <cell r="I353">
            <v>6.7</v>
          </cell>
          <cell r="J353" t="str">
            <v xml:space="preserve"> EXPEDIENTE X</v>
          </cell>
          <cell r="K353" t="str">
            <v xml:space="preserve"> EXPEDIENTE X</v>
          </cell>
          <cell r="L353">
            <v>1250</v>
          </cell>
          <cell r="M353">
            <v>186</v>
          </cell>
          <cell r="N353">
            <v>6.7</v>
          </cell>
          <cell r="O353" t="str">
            <v>PT</v>
          </cell>
          <cell r="P353" t="str">
            <v>Lab</v>
          </cell>
          <cell r="Q353" t="str">
            <v>NAC.</v>
          </cell>
        </row>
        <row r="354">
          <cell r="A354" t="str">
            <v>TELE5:NAC.</v>
          </cell>
          <cell r="B354" t="str">
            <v>. 23H00</v>
          </cell>
          <cell r="C354">
            <v>0.95833333333333337</v>
          </cell>
          <cell r="D354">
            <v>36279</v>
          </cell>
          <cell r="E354">
            <v>20</v>
          </cell>
          <cell r="F354">
            <v>1</v>
          </cell>
          <cell r="G354">
            <v>1250</v>
          </cell>
          <cell r="H354">
            <v>143</v>
          </cell>
          <cell r="I354">
            <v>8.6999999999999993</v>
          </cell>
          <cell r="J354" t="str">
            <v xml:space="preserve"> EXPEDIENTE X</v>
          </cell>
          <cell r="K354" t="str">
            <v xml:space="preserve"> EXPEDIENTE X</v>
          </cell>
          <cell r="L354">
            <v>1250</v>
          </cell>
          <cell r="M354">
            <v>143</v>
          </cell>
          <cell r="N354">
            <v>8.6999999999999993</v>
          </cell>
          <cell r="O354" t="str">
            <v>PT</v>
          </cell>
          <cell r="P354" t="str">
            <v>Lab</v>
          </cell>
          <cell r="Q354" t="str">
            <v>NAC.</v>
          </cell>
        </row>
        <row r="355">
          <cell r="A355" t="str">
            <v>TELE5:NAC.</v>
          </cell>
          <cell r="B355" t="str">
            <v>. 23H30</v>
          </cell>
          <cell r="C355">
            <v>0.97916666666666663</v>
          </cell>
          <cell r="D355">
            <v>36279</v>
          </cell>
          <cell r="E355">
            <v>20</v>
          </cell>
          <cell r="F355">
            <v>1</v>
          </cell>
          <cell r="G355">
            <v>1250</v>
          </cell>
          <cell r="H355">
            <v>143</v>
          </cell>
          <cell r="I355">
            <v>8.6999999999999993</v>
          </cell>
          <cell r="J355" t="str">
            <v xml:space="preserve"> EXPEDIENTE X</v>
          </cell>
          <cell r="K355" t="str">
            <v xml:space="preserve"> EXPEDIENTE X</v>
          </cell>
          <cell r="L355">
            <v>1250</v>
          </cell>
          <cell r="M355">
            <v>143</v>
          </cell>
          <cell r="N355">
            <v>8.6999999999999993</v>
          </cell>
          <cell r="O355" t="str">
            <v>PT</v>
          </cell>
          <cell r="P355" t="str">
            <v>Lab</v>
          </cell>
          <cell r="Q355" t="str">
            <v>NAC.</v>
          </cell>
        </row>
        <row r="356">
          <cell r="A356" t="str">
            <v>TELE5:NAC.</v>
          </cell>
          <cell r="B356" t="str">
            <v>. 14H45</v>
          </cell>
          <cell r="C356">
            <v>0.61458333333333337</v>
          </cell>
          <cell r="D356">
            <v>36280</v>
          </cell>
          <cell r="E356">
            <v>20</v>
          </cell>
          <cell r="F356">
            <v>1</v>
          </cell>
          <cell r="G356">
            <v>1150</v>
          </cell>
          <cell r="H356">
            <v>233</v>
          </cell>
          <cell r="I356">
            <v>4.9000000000000004</v>
          </cell>
          <cell r="J356" t="str">
            <v xml:space="preserve"> NOTICIAS 1</v>
          </cell>
          <cell r="K356" t="str">
            <v xml:space="preserve"> NOTICIAS 1</v>
          </cell>
          <cell r="L356">
            <v>1150</v>
          </cell>
          <cell r="M356">
            <v>233</v>
          </cell>
          <cell r="N356">
            <v>4.9000000000000004</v>
          </cell>
          <cell r="O356" t="str">
            <v>DT</v>
          </cell>
          <cell r="P356" t="str">
            <v>Lab</v>
          </cell>
          <cell r="Q356" t="str">
            <v>NAC.</v>
          </cell>
        </row>
        <row r="357">
          <cell r="A357" t="str">
            <v>TELE5:NAC.</v>
          </cell>
          <cell r="B357" t="str">
            <v>. 15H45</v>
          </cell>
          <cell r="C357">
            <v>0.65625</v>
          </cell>
          <cell r="D357">
            <v>36280</v>
          </cell>
          <cell r="E357">
            <v>20</v>
          </cell>
          <cell r="F357">
            <v>1</v>
          </cell>
          <cell r="G357">
            <v>1240</v>
          </cell>
          <cell r="H357">
            <v>206</v>
          </cell>
          <cell r="I357">
            <v>6</v>
          </cell>
          <cell r="J357" t="str">
            <v xml:space="preserve"> AL SALIR DE CLASE</v>
          </cell>
          <cell r="K357" t="str">
            <v xml:space="preserve"> AL SALIR DE CLASE</v>
          </cell>
          <cell r="L357">
            <v>1240</v>
          </cell>
          <cell r="M357">
            <v>206</v>
          </cell>
          <cell r="N357">
            <v>6</v>
          </cell>
          <cell r="O357" t="str">
            <v>DT</v>
          </cell>
          <cell r="P357" t="str">
            <v>Lab</v>
          </cell>
          <cell r="Q357" t="str">
            <v>NAC.</v>
          </cell>
        </row>
        <row r="358">
          <cell r="A358" t="str">
            <v>TELE5:NAC.</v>
          </cell>
          <cell r="B358" t="str">
            <v>. 16H30</v>
          </cell>
          <cell r="C358">
            <v>0.6875</v>
          </cell>
          <cell r="D358">
            <v>36280</v>
          </cell>
          <cell r="E358">
            <v>20</v>
          </cell>
          <cell r="F358">
            <v>1</v>
          </cell>
          <cell r="G358">
            <v>750</v>
          </cell>
          <cell r="H358">
            <v>173</v>
          </cell>
          <cell r="I358">
            <v>4.3</v>
          </cell>
          <cell r="J358" t="str">
            <v xml:space="preserve"> CINE</v>
          </cell>
          <cell r="K358" t="str">
            <v xml:space="preserve"> CINE</v>
          </cell>
          <cell r="L358">
            <v>750</v>
          </cell>
          <cell r="M358">
            <v>173</v>
          </cell>
          <cell r="N358">
            <v>4.3</v>
          </cell>
          <cell r="O358" t="str">
            <v>DT</v>
          </cell>
          <cell r="P358" t="str">
            <v>Lab</v>
          </cell>
          <cell r="Q358" t="str">
            <v>NAC.</v>
          </cell>
        </row>
        <row r="359">
          <cell r="A359" t="str">
            <v>TELE5:NAC.</v>
          </cell>
          <cell r="B359" t="str">
            <v>. 17H00</v>
          </cell>
          <cell r="C359">
            <v>0.70833333333333337</v>
          </cell>
          <cell r="D359">
            <v>36280</v>
          </cell>
          <cell r="E359">
            <v>20</v>
          </cell>
          <cell r="F359">
            <v>1</v>
          </cell>
          <cell r="G359">
            <v>750</v>
          </cell>
          <cell r="H359">
            <v>197</v>
          </cell>
          <cell r="I359">
            <v>3.8</v>
          </cell>
          <cell r="J359" t="str">
            <v xml:space="preserve"> CINE</v>
          </cell>
          <cell r="K359" t="str">
            <v xml:space="preserve"> CINE</v>
          </cell>
          <cell r="L359">
            <v>750</v>
          </cell>
          <cell r="M359">
            <v>197</v>
          </cell>
          <cell r="N359">
            <v>3.8</v>
          </cell>
          <cell r="O359" t="str">
            <v>DT</v>
          </cell>
          <cell r="P359" t="str">
            <v>Lab</v>
          </cell>
          <cell r="Q359" t="str">
            <v>NAC.</v>
          </cell>
        </row>
        <row r="360">
          <cell r="A360" t="str">
            <v>TELE5:NAC.</v>
          </cell>
          <cell r="B360" t="str">
            <v>. 18H30</v>
          </cell>
          <cell r="C360">
            <v>0.77083333333333337</v>
          </cell>
          <cell r="D360">
            <v>36280</v>
          </cell>
          <cell r="E360">
            <v>20</v>
          </cell>
          <cell r="F360">
            <v>1</v>
          </cell>
          <cell r="G360">
            <v>735</v>
          </cell>
          <cell r="H360">
            <v>177</v>
          </cell>
          <cell r="I360">
            <v>4.0999999999999996</v>
          </cell>
          <cell r="J360" t="str">
            <v xml:space="preserve"> ANA</v>
          </cell>
          <cell r="K360" t="str">
            <v xml:space="preserve"> ANA</v>
          </cell>
          <cell r="L360">
            <v>735</v>
          </cell>
          <cell r="M360">
            <v>177</v>
          </cell>
          <cell r="N360">
            <v>4.0999999999999996</v>
          </cell>
          <cell r="O360" t="str">
            <v>DT</v>
          </cell>
          <cell r="P360" t="str">
            <v>Lab</v>
          </cell>
          <cell r="Q360" t="str">
            <v>NAC.</v>
          </cell>
        </row>
        <row r="361">
          <cell r="A361" t="str">
            <v>TELE5:NAC.</v>
          </cell>
          <cell r="B361" t="str">
            <v>. 22H15</v>
          </cell>
          <cell r="C361">
            <v>0.92708333333333337</v>
          </cell>
          <cell r="D361">
            <v>36280</v>
          </cell>
          <cell r="E361">
            <v>20</v>
          </cell>
          <cell r="F361">
            <v>1</v>
          </cell>
          <cell r="G361">
            <v>2950</v>
          </cell>
          <cell r="H361">
            <v>406</v>
          </cell>
          <cell r="I361">
            <v>7.3</v>
          </cell>
          <cell r="J361" t="str">
            <v xml:space="preserve"> CINE 5 ESTRELLAS</v>
          </cell>
          <cell r="K361" t="str">
            <v xml:space="preserve"> CINE 5 ESTRELLAS</v>
          </cell>
          <cell r="L361">
            <v>2950</v>
          </cell>
          <cell r="M361">
            <v>406</v>
          </cell>
          <cell r="N361">
            <v>7.3</v>
          </cell>
          <cell r="O361" t="str">
            <v>PT</v>
          </cell>
          <cell r="P361" t="str">
            <v>Lab</v>
          </cell>
          <cell r="Q361" t="str">
            <v>NAC.</v>
          </cell>
        </row>
        <row r="362">
          <cell r="A362" t="str">
            <v>TELE5:NAC.</v>
          </cell>
          <cell r="B362" t="str">
            <v>. 23H00</v>
          </cell>
          <cell r="C362">
            <v>0.95833333333333337</v>
          </cell>
          <cell r="D362">
            <v>36280</v>
          </cell>
          <cell r="E362">
            <v>20</v>
          </cell>
          <cell r="F362">
            <v>1</v>
          </cell>
          <cell r="G362">
            <v>2950</v>
          </cell>
          <cell r="H362">
            <v>292</v>
          </cell>
          <cell r="I362">
            <v>10.1</v>
          </cell>
          <cell r="J362" t="str">
            <v xml:space="preserve"> CINE 5 ESTRELLAS</v>
          </cell>
          <cell r="K362" t="str">
            <v xml:space="preserve"> CINE 5 ESTRELLAS</v>
          </cell>
          <cell r="L362">
            <v>2950</v>
          </cell>
          <cell r="M362">
            <v>292</v>
          </cell>
          <cell r="N362">
            <v>10.1</v>
          </cell>
          <cell r="O362" t="str">
            <v>PT</v>
          </cell>
          <cell r="P362" t="str">
            <v>Lab</v>
          </cell>
          <cell r="Q362" t="str">
            <v>NAC.</v>
          </cell>
        </row>
        <row r="363">
          <cell r="A363" t="str">
            <v>TELE5:NAC.</v>
          </cell>
          <cell r="B363" t="str">
            <v>. 14H45</v>
          </cell>
          <cell r="C363">
            <v>0.61458333333333337</v>
          </cell>
          <cell r="D363">
            <v>36281</v>
          </cell>
          <cell r="E363">
            <v>20</v>
          </cell>
          <cell r="F363">
            <v>1</v>
          </cell>
          <cell r="G363">
            <v>1150</v>
          </cell>
          <cell r="H363">
            <v>306</v>
          </cell>
          <cell r="I363">
            <v>3.8</v>
          </cell>
          <cell r="J363" t="str">
            <v xml:space="preserve"> NOTICIAS 1</v>
          </cell>
          <cell r="K363" t="str">
            <v xml:space="preserve"> NOTICIAS 1</v>
          </cell>
          <cell r="L363">
            <v>1150</v>
          </cell>
          <cell r="M363">
            <v>306</v>
          </cell>
          <cell r="N363">
            <v>3.8</v>
          </cell>
          <cell r="O363" t="str">
            <v>DT</v>
          </cell>
          <cell r="P363" t="str">
            <v>FS</v>
          </cell>
          <cell r="Q363" t="str">
            <v>NAC.</v>
          </cell>
        </row>
        <row r="364">
          <cell r="A364" t="str">
            <v>TELE5:NAC.</v>
          </cell>
          <cell r="B364" t="str">
            <v>. 16H00</v>
          </cell>
          <cell r="C364">
            <v>0.66666666666666663</v>
          </cell>
          <cell r="D364">
            <v>36281</v>
          </cell>
          <cell r="E364">
            <v>20</v>
          </cell>
          <cell r="F364">
            <v>1</v>
          </cell>
          <cell r="G364">
            <v>1200</v>
          </cell>
          <cell r="H364">
            <v>227</v>
          </cell>
          <cell r="I364">
            <v>5.3</v>
          </cell>
          <cell r="J364" t="str">
            <v xml:space="preserve"> CINE FAMILIAR</v>
          </cell>
          <cell r="K364" t="str">
            <v xml:space="preserve"> CINE FAMILIAR</v>
          </cell>
          <cell r="L364">
            <v>1200</v>
          </cell>
          <cell r="M364">
            <v>227</v>
          </cell>
          <cell r="N364">
            <v>5.3</v>
          </cell>
          <cell r="O364" t="str">
            <v>DT</v>
          </cell>
          <cell r="P364" t="str">
            <v>FS</v>
          </cell>
          <cell r="Q364" t="str">
            <v>NAC.</v>
          </cell>
        </row>
        <row r="365">
          <cell r="A365" t="str">
            <v>TELE5:NAC.</v>
          </cell>
          <cell r="B365" t="str">
            <v>. 16H45</v>
          </cell>
          <cell r="C365">
            <v>0.69791666666666663</v>
          </cell>
          <cell r="D365">
            <v>36281</v>
          </cell>
          <cell r="E365">
            <v>20</v>
          </cell>
          <cell r="F365">
            <v>1</v>
          </cell>
          <cell r="G365">
            <v>1200</v>
          </cell>
          <cell r="H365">
            <v>181</v>
          </cell>
          <cell r="I365">
            <v>6.6</v>
          </cell>
          <cell r="J365" t="str">
            <v xml:space="preserve"> CINE FAMILIAR</v>
          </cell>
          <cell r="K365" t="str">
            <v xml:space="preserve"> CINE FAMILIAR</v>
          </cell>
          <cell r="L365">
            <v>1200</v>
          </cell>
          <cell r="M365">
            <v>181</v>
          </cell>
          <cell r="N365">
            <v>6.6</v>
          </cell>
          <cell r="O365" t="str">
            <v>DT</v>
          </cell>
          <cell r="P365" t="str">
            <v>FS</v>
          </cell>
          <cell r="Q365" t="str">
            <v>NAC.</v>
          </cell>
        </row>
        <row r="366">
          <cell r="A366" t="str">
            <v>TELE5:NAC.</v>
          </cell>
          <cell r="B366" t="str">
            <v>. 17H45</v>
          </cell>
          <cell r="C366">
            <v>0.73958333333333337</v>
          </cell>
          <cell r="D366">
            <v>36281</v>
          </cell>
          <cell r="E366">
            <v>20</v>
          </cell>
          <cell r="F366">
            <v>1</v>
          </cell>
          <cell r="G366">
            <v>630</v>
          </cell>
          <cell r="H366">
            <v>194</v>
          </cell>
          <cell r="I366">
            <v>3.2</v>
          </cell>
          <cell r="J366" t="str">
            <v xml:space="preserve"> CINE</v>
          </cell>
          <cell r="K366" t="str">
            <v xml:space="preserve"> CINE</v>
          </cell>
          <cell r="L366">
            <v>630</v>
          </cell>
          <cell r="M366">
            <v>194</v>
          </cell>
          <cell r="N366">
            <v>3.2</v>
          </cell>
          <cell r="O366" t="str">
            <v>DT</v>
          </cell>
          <cell r="P366" t="str">
            <v>FS</v>
          </cell>
          <cell r="Q366" t="str">
            <v>NAC.</v>
          </cell>
        </row>
        <row r="367">
          <cell r="A367" t="str">
            <v>TELE5:NAC.</v>
          </cell>
          <cell r="B367" t="str">
            <v>. 19H00</v>
          </cell>
          <cell r="C367">
            <v>0.79166666666666663</v>
          </cell>
          <cell r="D367">
            <v>36281</v>
          </cell>
          <cell r="E367">
            <v>20</v>
          </cell>
          <cell r="F367">
            <v>1</v>
          </cell>
          <cell r="G367">
            <v>630</v>
          </cell>
          <cell r="H367">
            <v>184</v>
          </cell>
          <cell r="I367">
            <v>3.4</v>
          </cell>
          <cell r="J367" t="str">
            <v xml:space="preserve"> CINE</v>
          </cell>
          <cell r="K367" t="str">
            <v xml:space="preserve"> CINE</v>
          </cell>
          <cell r="L367">
            <v>630</v>
          </cell>
          <cell r="M367">
            <v>184</v>
          </cell>
          <cell r="N367">
            <v>3.4</v>
          </cell>
          <cell r="O367" t="str">
            <v>DT</v>
          </cell>
          <cell r="P367" t="str">
            <v>FS</v>
          </cell>
          <cell r="Q367" t="str">
            <v>NAC.</v>
          </cell>
        </row>
        <row r="368">
          <cell r="A368" t="str">
            <v>TELE5:NAC.</v>
          </cell>
          <cell r="B368" t="str">
            <v>. 20H45</v>
          </cell>
          <cell r="C368">
            <v>0.86458333333333337</v>
          </cell>
          <cell r="D368">
            <v>36281</v>
          </cell>
          <cell r="E368">
            <v>20</v>
          </cell>
          <cell r="F368">
            <v>1</v>
          </cell>
          <cell r="G368">
            <v>450</v>
          </cell>
          <cell r="H368">
            <v>171</v>
          </cell>
          <cell r="I368">
            <v>2.6</v>
          </cell>
          <cell r="J368" t="str">
            <v xml:space="preserve"> NOTICIAS 2</v>
          </cell>
          <cell r="K368" t="str">
            <v xml:space="preserve"> NOTICIAS 2</v>
          </cell>
          <cell r="L368">
            <v>450</v>
          </cell>
          <cell r="M368">
            <v>171</v>
          </cell>
          <cell r="N368">
            <v>2.6</v>
          </cell>
          <cell r="O368" t="str">
            <v>PT</v>
          </cell>
          <cell r="P368" t="str">
            <v>FS</v>
          </cell>
          <cell r="Q368" t="str">
            <v>NAC.</v>
          </cell>
        </row>
        <row r="369">
          <cell r="A369" t="str">
            <v>TELE5:NAC.</v>
          </cell>
          <cell r="B369" t="str">
            <v>. 22H30</v>
          </cell>
          <cell r="C369">
            <v>0.9375</v>
          </cell>
          <cell r="D369">
            <v>36281</v>
          </cell>
          <cell r="E369">
            <v>20</v>
          </cell>
          <cell r="F369">
            <v>1</v>
          </cell>
          <cell r="G369">
            <v>1050</v>
          </cell>
          <cell r="H369">
            <v>278</v>
          </cell>
          <cell r="I369">
            <v>3.8</v>
          </cell>
          <cell r="J369" t="str">
            <v xml:space="preserve"> MINI SERIE</v>
          </cell>
          <cell r="K369" t="str">
            <v xml:space="preserve"> MINI SERIE</v>
          </cell>
          <cell r="L369">
            <v>1050</v>
          </cell>
          <cell r="M369">
            <v>278</v>
          </cell>
          <cell r="N369">
            <v>3.8</v>
          </cell>
          <cell r="O369" t="str">
            <v>PT</v>
          </cell>
          <cell r="P369" t="str">
            <v>FS</v>
          </cell>
          <cell r="Q369" t="str">
            <v>NAC.</v>
          </cell>
        </row>
        <row r="370">
          <cell r="A370" t="str">
            <v>TELE5:NAC.</v>
          </cell>
          <cell r="B370" t="str">
            <v>. 24H15</v>
          </cell>
          <cell r="C370">
            <v>1.0104166666666667</v>
          </cell>
          <cell r="D370">
            <v>36281</v>
          </cell>
          <cell r="E370">
            <v>20</v>
          </cell>
          <cell r="F370">
            <v>1</v>
          </cell>
          <cell r="G370">
            <v>1050</v>
          </cell>
          <cell r="H370">
            <v>267</v>
          </cell>
          <cell r="I370">
            <v>3.9</v>
          </cell>
          <cell r="J370" t="str">
            <v xml:space="preserve"> MINI SERIE</v>
          </cell>
          <cell r="K370" t="str">
            <v xml:space="preserve"> MINI SERIE</v>
          </cell>
          <cell r="L370">
            <v>1050</v>
          </cell>
          <cell r="M370">
            <v>267</v>
          </cell>
          <cell r="N370">
            <v>3.9</v>
          </cell>
          <cell r="O370" t="str">
            <v>PT</v>
          </cell>
          <cell r="P370" t="str">
            <v>FS</v>
          </cell>
          <cell r="Q370" t="str">
            <v>NAC.</v>
          </cell>
        </row>
        <row r="371">
          <cell r="A371" t="str">
            <v>TELE5:NAC.</v>
          </cell>
          <cell r="B371" t="str">
            <v>. 14H45</v>
          </cell>
          <cell r="C371">
            <v>0.61458333333333337</v>
          </cell>
          <cell r="D371">
            <v>36282</v>
          </cell>
          <cell r="E371">
            <v>20</v>
          </cell>
          <cell r="F371">
            <v>1</v>
          </cell>
          <cell r="G371">
            <v>1150</v>
          </cell>
          <cell r="H371">
            <v>308</v>
          </cell>
          <cell r="I371">
            <v>3.7</v>
          </cell>
          <cell r="J371" t="str">
            <v xml:space="preserve"> NOTICIAS 1</v>
          </cell>
          <cell r="K371" t="str">
            <v xml:space="preserve"> NOTICIAS 1</v>
          </cell>
          <cell r="L371">
            <v>1150</v>
          </cell>
          <cell r="M371">
            <v>308</v>
          </cell>
          <cell r="N371">
            <v>3.7</v>
          </cell>
          <cell r="O371" t="str">
            <v>DT</v>
          </cell>
          <cell r="P371" t="str">
            <v>FS</v>
          </cell>
          <cell r="Q371" t="str">
            <v>NAC.</v>
          </cell>
        </row>
        <row r="372">
          <cell r="A372" t="str">
            <v>TELE5:NAC.</v>
          </cell>
          <cell r="B372" t="str">
            <v>. 15H30</v>
          </cell>
          <cell r="C372">
            <v>0.64583333333333337</v>
          </cell>
          <cell r="D372">
            <v>36282</v>
          </cell>
          <cell r="E372">
            <v>20</v>
          </cell>
          <cell r="F372">
            <v>1</v>
          </cell>
          <cell r="G372">
            <v>1180</v>
          </cell>
          <cell r="H372">
            <v>254</v>
          </cell>
          <cell r="I372">
            <v>4.5999999999999996</v>
          </cell>
          <cell r="J372" t="str">
            <v xml:space="preserve"> CAIGA QUIEN CAIGA</v>
          </cell>
          <cell r="K372" t="str">
            <v xml:space="preserve"> CAIGA QUIEN CAIGA</v>
          </cell>
          <cell r="L372">
            <v>1180</v>
          </cell>
          <cell r="M372">
            <v>254</v>
          </cell>
          <cell r="N372">
            <v>4.5999999999999996</v>
          </cell>
          <cell r="O372" t="str">
            <v>DT</v>
          </cell>
          <cell r="P372" t="str">
            <v>FS</v>
          </cell>
          <cell r="Q372" t="str">
            <v>NAC.</v>
          </cell>
        </row>
        <row r="373">
          <cell r="A373" t="str">
            <v>TELE5:NAC.</v>
          </cell>
          <cell r="B373" t="str">
            <v>. 17H15</v>
          </cell>
          <cell r="C373">
            <v>0.71875</v>
          </cell>
          <cell r="D373">
            <v>36282</v>
          </cell>
          <cell r="E373">
            <v>20</v>
          </cell>
          <cell r="F373">
            <v>1</v>
          </cell>
          <cell r="G373">
            <v>630</v>
          </cell>
          <cell r="H373">
            <v>163</v>
          </cell>
          <cell r="I373">
            <v>3.9</v>
          </cell>
          <cell r="J373" t="str">
            <v xml:space="preserve"> CINE</v>
          </cell>
          <cell r="K373" t="str">
            <v xml:space="preserve"> CINE</v>
          </cell>
          <cell r="L373">
            <v>630</v>
          </cell>
          <cell r="M373">
            <v>163</v>
          </cell>
          <cell r="N373">
            <v>3.9</v>
          </cell>
          <cell r="O373" t="str">
            <v>DT</v>
          </cell>
          <cell r="P373" t="str">
            <v>FS</v>
          </cell>
          <cell r="Q373" t="str">
            <v>NAC.</v>
          </cell>
        </row>
        <row r="374">
          <cell r="A374" t="str">
            <v>TELE5:NAC.</v>
          </cell>
          <cell r="B374" t="str">
            <v>. 17H45</v>
          </cell>
          <cell r="C374">
            <v>0.73958333333333337</v>
          </cell>
          <cell r="D374">
            <v>36282</v>
          </cell>
          <cell r="E374">
            <v>20</v>
          </cell>
          <cell r="F374">
            <v>1</v>
          </cell>
          <cell r="G374">
            <v>630</v>
          </cell>
          <cell r="H374">
            <v>98</v>
          </cell>
          <cell r="I374">
            <v>6.4</v>
          </cell>
          <cell r="J374" t="str">
            <v xml:space="preserve"> CINE</v>
          </cell>
          <cell r="K374" t="str">
            <v xml:space="preserve"> CINE</v>
          </cell>
          <cell r="L374">
            <v>630</v>
          </cell>
          <cell r="M374">
            <v>98</v>
          </cell>
          <cell r="N374">
            <v>6.4</v>
          </cell>
          <cell r="O374" t="str">
            <v>DT</v>
          </cell>
          <cell r="P374" t="str">
            <v>FS</v>
          </cell>
          <cell r="Q374" t="str">
            <v>NAC.</v>
          </cell>
        </row>
        <row r="375">
          <cell r="A375" t="str">
            <v>TELE5:NAC.</v>
          </cell>
          <cell r="B375" t="str">
            <v>. 18H45</v>
          </cell>
          <cell r="C375">
            <v>0.78125</v>
          </cell>
          <cell r="D375">
            <v>36282</v>
          </cell>
          <cell r="E375">
            <v>20</v>
          </cell>
          <cell r="F375">
            <v>1</v>
          </cell>
          <cell r="G375">
            <v>630</v>
          </cell>
          <cell r="H375">
            <v>202</v>
          </cell>
          <cell r="I375">
            <v>3.1</v>
          </cell>
          <cell r="J375" t="str">
            <v xml:space="preserve"> CINE</v>
          </cell>
          <cell r="K375" t="str">
            <v xml:space="preserve"> CINE</v>
          </cell>
          <cell r="L375">
            <v>630</v>
          </cell>
          <cell r="M375">
            <v>202</v>
          </cell>
          <cell r="N375">
            <v>3.1</v>
          </cell>
          <cell r="O375" t="str">
            <v>DT</v>
          </cell>
          <cell r="P375" t="str">
            <v>FS</v>
          </cell>
          <cell r="Q375" t="str">
            <v>NAC.</v>
          </cell>
        </row>
        <row r="376">
          <cell r="A376" t="str">
            <v>TELE5:NAC.</v>
          </cell>
          <cell r="B376" t="str">
            <v>. 19H15</v>
          </cell>
          <cell r="C376">
            <v>0.80208333333333337</v>
          </cell>
          <cell r="D376">
            <v>36282</v>
          </cell>
          <cell r="E376">
            <v>20</v>
          </cell>
          <cell r="F376">
            <v>1</v>
          </cell>
          <cell r="G376">
            <v>630</v>
          </cell>
          <cell r="H376">
            <v>194</v>
          </cell>
          <cell r="I376">
            <v>3.2</v>
          </cell>
          <cell r="J376" t="str">
            <v xml:space="preserve"> CINE</v>
          </cell>
          <cell r="K376" t="str">
            <v xml:space="preserve"> CINE</v>
          </cell>
          <cell r="L376">
            <v>630</v>
          </cell>
          <cell r="M376">
            <v>194</v>
          </cell>
          <cell r="N376">
            <v>3.2</v>
          </cell>
          <cell r="O376" t="str">
            <v>DT</v>
          </cell>
          <cell r="P376" t="str">
            <v>FS</v>
          </cell>
          <cell r="Q376" t="str">
            <v>NAC.</v>
          </cell>
        </row>
        <row r="377">
          <cell r="A377" t="str">
            <v>TELE5:NAC.</v>
          </cell>
          <cell r="B377" t="str">
            <v>. 20H45</v>
          </cell>
          <cell r="C377">
            <v>0.86458333333333337</v>
          </cell>
          <cell r="D377">
            <v>36282</v>
          </cell>
          <cell r="E377">
            <v>20</v>
          </cell>
          <cell r="F377">
            <v>1</v>
          </cell>
          <cell r="G377">
            <v>450</v>
          </cell>
          <cell r="H377">
            <v>124</v>
          </cell>
          <cell r="I377">
            <v>3.6</v>
          </cell>
          <cell r="J377" t="str">
            <v xml:space="preserve"> NOTICIAS 2</v>
          </cell>
          <cell r="K377" t="str">
            <v xml:space="preserve"> NOTICIAS 2</v>
          </cell>
          <cell r="L377">
            <v>450</v>
          </cell>
          <cell r="M377">
            <v>124</v>
          </cell>
          <cell r="N377">
            <v>3.6</v>
          </cell>
          <cell r="O377" t="str">
            <v>PT</v>
          </cell>
          <cell r="P377" t="str">
            <v>FS</v>
          </cell>
          <cell r="Q377" t="str">
            <v>NAC.</v>
          </cell>
        </row>
        <row r="378">
          <cell r="A378" t="str">
            <v>TELE5:NAC.</v>
          </cell>
          <cell r="B378" t="str">
            <v>. 22H30</v>
          </cell>
          <cell r="C378">
            <v>0.9375</v>
          </cell>
          <cell r="D378">
            <v>36282</v>
          </cell>
          <cell r="E378">
            <v>20</v>
          </cell>
          <cell r="F378">
            <v>1</v>
          </cell>
          <cell r="G378">
            <v>1150</v>
          </cell>
          <cell r="H378">
            <v>231</v>
          </cell>
          <cell r="I378">
            <v>5</v>
          </cell>
          <cell r="J378" t="str">
            <v xml:space="preserve"> ME LO DIJO PEREZ</v>
          </cell>
          <cell r="K378" t="str">
            <v xml:space="preserve"> ME LO DIJO PEREZ</v>
          </cell>
          <cell r="L378">
            <v>1150</v>
          </cell>
          <cell r="M378">
            <v>231</v>
          </cell>
          <cell r="N378">
            <v>5</v>
          </cell>
          <cell r="O378" t="str">
            <v>PT</v>
          </cell>
          <cell r="P378" t="str">
            <v>FS</v>
          </cell>
          <cell r="Q378" t="str">
            <v>NAC.</v>
          </cell>
        </row>
        <row r="379">
          <cell r="A379" t="str">
            <v>TELE5:NAC.</v>
          </cell>
          <cell r="B379" t="str">
            <v>. 22H45</v>
          </cell>
          <cell r="C379">
            <v>0.94791666666666663</v>
          </cell>
          <cell r="D379">
            <v>36282</v>
          </cell>
          <cell r="E379">
            <v>20</v>
          </cell>
          <cell r="F379">
            <v>1</v>
          </cell>
          <cell r="G379">
            <v>1150</v>
          </cell>
          <cell r="H379">
            <v>232</v>
          </cell>
          <cell r="I379">
            <v>5</v>
          </cell>
          <cell r="J379" t="str">
            <v xml:space="preserve"> ME LO DIJO PEREZ</v>
          </cell>
          <cell r="K379" t="str">
            <v xml:space="preserve"> ME LO DIJO PEREZ</v>
          </cell>
          <cell r="L379">
            <v>1150</v>
          </cell>
          <cell r="M379">
            <v>232</v>
          </cell>
          <cell r="N379">
            <v>5</v>
          </cell>
          <cell r="O379" t="str">
            <v>PT</v>
          </cell>
          <cell r="P379" t="str">
            <v>FS</v>
          </cell>
          <cell r="Q379" t="str">
            <v>NAC.</v>
          </cell>
        </row>
        <row r="380">
          <cell r="A380" t="str">
            <v>TELE5:NAC.</v>
          </cell>
          <cell r="B380" t="str">
            <v>. 23H00</v>
          </cell>
          <cell r="C380">
            <v>0.95833333333333337</v>
          </cell>
          <cell r="D380">
            <v>36282</v>
          </cell>
          <cell r="E380">
            <v>20</v>
          </cell>
          <cell r="F380">
            <v>1</v>
          </cell>
          <cell r="G380">
            <v>1150</v>
          </cell>
          <cell r="H380">
            <v>211</v>
          </cell>
          <cell r="I380">
            <v>5.5</v>
          </cell>
          <cell r="J380" t="str">
            <v xml:space="preserve"> ME LO DIJO PEREZ</v>
          </cell>
          <cell r="K380" t="str">
            <v xml:space="preserve"> ME LO DIJO PEREZ</v>
          </cell>
          <cell r="L380">
            <v>1150</v>
          </cell>
          <cell r="M380">
            <v>211</v>
          </cell>
          <cell r="N380">
            <v>5.5</v>
          </cell>
          <cell r="O380" t="str">
            <v>PT</v>
          </cell>
          <cell r="P380" t="str">
            <v>FS</v>
          </cell>
          <cell r="Q380" t="str">
            <v>NAC.</v>
          </cell>
        </row>
        <row r="381">
          <cell r="A381" t="str">
            <v>TELE5:NAC.</v>
          </cell>
          <cell r="B381" t="str">
            <v>. 22H45</v>
          </cell>
          <cell r="C381">
            <v>0.94791666666666663</v>
          </cell>
          <cell r="D381">
            <v>36283</v>
          </cell>
          <cell r="E381">
            <v>20</v>
          </cell>
          <cell r="F381">
            <v>1</v>
          </cell>
          <cell r="G381">
            <v>2200</v>
          </cell>
          <cell r="H381">
            <v>191</v>
          </cell>
          <cell r="I381">
            <v>11.5</v>
          </cell>
          <cell r="J381" t="str">
            <v xml:space="preserve"> PETRA DELICADO</v>
          </cell>
          <cell r="K381" t="str">
            <v xml:space="preserve"> PETRA DELICADO</v>
          </cell>
          <cell r="L381">
            <v>2200</v>
          </cell>
          <cell r="M381">
            <v>191</v>
          </cell>
          <cell r="N381">
            <v>11.5</v>
          </cell>
          <cell r="O381" t="str">
            <v>PT</v>
          </cell>
          <cell r="P381" t="str">
            <v>Lab</v>
          </cell>
          <cell r="Q381" t="str">
            <v>NAC.</v>
          </cell>
        </row>
        <row r="382">
          <cell r="A382" t="str">
            <v>TELE5:NAC.</v>
          </cell>
          <cell r="B382" t="str">
            <v>. 16H30</v>
          </cell>
          <cell r="C382">
            <v>0.6875</v>
          </cell>
          <cell r="D382">
            <v>36284</v>
          </cell>
          <cell r="E382">
            <v>20</v>
          </cell>
          <cell r="F382">
            <v>1</v>
          </cell>
          <cell r="G382">
            <v>750</v>
          </cell>
          <cell r="H382">
            <v>160</v>
          </cell>
          <cell r="I382">
            <v>4.7</v>
          </cell>
          <cell r="J382" t="str">
            <v xml:space="preserve"> CINE</v>
          </cell>
          <cell r="K382" t="str">
            <v xml:space="preserve"> CINE</v>
          </cell>
          <cell r="L382">
            <v>750</v>
          </cell>
          <cell r="M382">
            <v>160</v>
          </cell>
          <cell r="N382">
            <v>4.7</v>
          </cell>
          <cell r="O382" t="str">
            <v>DT</v>
          </cell>
          <cell r="P382" t="str">
            <v>Lab</v>
          </cell>
          <cell r="Q382" t="str">
            <v>NAC.</v>
          </cell>
        </row>
        <row r="383">
          <cell r="A383" t="str">
            <v>TELE5:NAC.</v>
          </cell>
          <cell r="B383" t="str">
            <v>. 23H15</v>
          </cell>
          <cell r="C383">
            <v>0.96875</v>
          </cell>
          <cell r="D383">
            <v>36284</v>
          </cell>
          <cell r="E383">
            <v>20</v>
          </cell>
          <cell r="F383">
            <v>1</v>
          </cell>
          <cell r="G383">
            <v>5650</v>
          </cell>
          <cell r="H383">
            <v>699</v>
          </cell>
          <cell r="I383">
            <v>8.1</v>
          </cell>
          <cell r="J383" t="str">
            <v xml:space="preserve"> MEDICO DE FAMILIA</v>
          </cell>
          <cell r="K383" t="str">
            <v xml:space="preserve"> MEDICO DE FAMILIA</v>
          </cell>
          <cell r="L383">
            <v>5650</v>
          </cell>
          <cell r="M383">
            <v>699</v>
          </cell>
          <cell r="N383">
            <v>8.1</v>
          </cell>
          <cell r="O383" t="str">
            <v>PT</v>
          </cell>
          <cell r="P383" t="str">
            <v>Lab</v>
          </cell>
          <cell r="Q383" t="str">
            <v>NAC.</v>
          </cell>
        </row>
        <row r="384">
          <cell r="A384" t="str">
            <v>TELE5:NAC.</v>
          </cell>
          <cell r="B384" t="str">
            <v>. 14H45</v>
          </cell>
          <cell r="C384">
            <v>0.61458333333333337</v>
          </cell>
          <cell r="D384">
            <v>36285</v>
          </cell>
          <cell r="E384">
            <v>20</v>
          </cell>
          <cell r="F384">
            <v>1</v>
          </cell>
          <cell r="G384">
            <v>1150</v>
          </cell>
          <cell r="H384">
            <v>219</v>
          </cell>
          <cell r="I384">
            <v>5.3</v>
          </cell>
          <cell r="J384" t="str">
            <v xml:space="preserve"> NOTICIAS 1</v>
          </cell>
          <cell r="K384" t="str">
            <v xml:space="preserve"> NOTICIAS 1</v>
          </cell>
          <cell r="L384">
            <v>1150</v>
          </cell>
          <cell r="M384">
            <v>219</v>
          </cell>
          <cell r="N384">
            <v>5.3</v>
          </cell>
          <cell r="O384" t="str">
            <v>DT</v>
          </cell>
          <cell r="P384" t="str">
            <v>Lab</v>
          </cell>
          <cell r="Q384" t="str">
            <v>NAC.</v>
          </cell>
        </row>
        <row r="385">
          <cell r="A385" t="str">
            <v>TELE5:NAC.</v>
          </cell>
          <cell r="B385" t="str">
            <v>. 14H45</v>
          </cell>
          <cell r="C385">
            <v>0.61458333333333337</v>
          </cell>
          <cell r="D385">
            <v>36286</v>
          </cell>
          <cell r="E385">
            <v>20</v>
          </cell>
          <cell r="F385">
            <v>1</v>
          </cell>
          <cell r="G385">
            <v>1150</v>
          </cell>
          <cell r="H385">
            <v>228</v>
          </cell>
          <cell r="I385">
            <v>5</v>
          </cell>
          <cell r="J385" t="str">
            <v xml:space="preserve"> NOTICIAS 1</v>
          </cell>
          <cell r="K385" t="str">
            <v xml:space="preserve"> NOTICIAS 1</v>
          </cell>
          <cell r="L385">
            <v>1150</v>
          </cell>
          <cell r="M385">
            <v>228</v>
          </cell>
          <cell r="N385">
            <v>5</v>
          </cell>
          <cell r="O385" t="str">
            <v>DT</v>
          </cell>
          <cell r="P385" t="str">
            <v>Lab</v>
          </cell>
          <cell r="Q385" t="str">
            <v>NAC.</v>
          </cell>
        </row>
        <row r="386">
          <cell r="A386" t="str">
            <v>TELE5:NAC.</v>
          </cell>
          <cell r="B386" t="str">
            <v>. 20H45</v>
          </cell>
          <cell r="C386">
            <v>0.86458333333333337</v>
          </cell>
          <cell r="D386">
            <v>36286</v>
          </cell>
          <cell r="E386">
            <v>20</v>
          </cell>
          <cell r="F386">
            <v>1</v>
          </cell>
          <cell r="G386">
            <v>1400</v>
          </cell>
          <cell r="H386">
            <v>376</v>
          </cell>
          <cell r="I386">
            <v>3.7</v>
          </cell>
          <cell r="J386" t="str">
            <v xml:space="preserve"> NOTICIAS 2</v>
          </cell>
          <cell r="K386" t="str">
            <v xml:space="preserve"> NOTICIAS 2</v>
          </cell>
          <cell r="L386">
            <v>1400</v>
          </cell>
          <cell r="M386">
            <v>376</v>
          </cell>
          <cell r="N386">
            <v>3.7</v>
          </cell>
          <cell r="O386" t="str">
            <v>PT</v>
          </cell>
          <cell r="P386" t="str">
            <v>Lab</v>
          </cell>
          <cell r="Q386" t="str">
            <v>NAC.</v>
          </cell>
        </row>
        <row r="387">
          <cell r="A387" t="str">
            <v>TELE5:NAC.</v>
          </cell>
          <cell r="B387" t="str">
            <v>. 24H15</v>
          </cell>
          <cell r="C387">
            <v>1.0104166666666667</v>
          </cell>
          <cell r="D387">
            <v>36286</v>
          </cell>
          <cell r="E387">
            <v>20</v>
          </cell>
          <cell r="F387">
            <v>1</v>
          </cell>
          <cell r="G387">
            <v>150</v>
          </cell>
          <cell r="H387">
            <v>36</v>
          </cell>
          <cell r="I387">
            <v>4.2</v>
          </cell>
          <cell r="J387" t="str">
            <v xml:space="preserve"> CRONICAS MARCIANAS</v>
          </cell>
          <cell r="K387" t="str">
            <v xml:space="preserve"> CRONICAS MARCIANAS</v>
          </cell>
          <cell r="L387">
            <v>150</v>
          </cell>
          <cell r="M387">
            <v>36</v>
          </cell>
          <cell r="N387">
            <v>4.2</v>
          </cell>
          <cell r="O387" t="str">
            <v>PT</v>
          </cell>
          <cell r="P387" t="str">
            <v>Lab</v>
          </cell>
          <cell r="Q387" t="str">
            <v>NAC.</v>
          </cell>
        </row>
        <row r="388">
          <cell r="A388" t="str">
            <v>TELE5:NAC.</v>
          </cell>
          <cell r="B388" t="str">
            <v>. 15H30</v>
          </cell>
          <cell r="C388">
            <v>0.64583333333333337</v>
          </cell>
          <cell r="D388">
            <v>36288</v>
          </cell>
          <cell r="E388">
            <v>20</v>
          </cell>
          <cell r="F388">
            <v>1</v>
          </cell>
          <cell r="G388">
            <v>1200</v>
          </cell>
          <cell r="H388">
            <v>288</v>
          </cell>
          <cell r="I388">
            <v>4.2</v>
          </cell>
          <cell r="J388" t="str">
            <v xml:space="preserve"> CINE FAMILIAR</v>
          </cell>
          <cell r="K388" t="str">
            <v xml:space="preserve"> CINE FAMILIAR</v>
          </cell>
          <cell r="L388">
            <v>1200</v>
          </cell>
          <cell r="M388">
            <v>288</v>
          </cell>
          <cell r="N388">
            <v>4.2</v>
          </cell>
          <cell r="O388" t="str">
            <v>DT</v>
          </cell>
          <cell r="P388" t="str">
            <v>FS</v>
          </cell>
          <cell r="Q388" t="str">
            <v>NAC.</v>
          </cell>
        </row>
        <row r="389">
          <cell r="A389" t="str">
            <v>TELE5:NAC.</v>
          </cell>
          <cell r="B389" t="str">
            <v>. 16H00</v>
          </cell>
          <cell r="C389">
            <v>0.66666666666666663</v>
          </cell>
          <cell r="D389">
            <v>36288</v>
          </cell>
          <cell r="E389">
            <v>20</v>
          </cell>
          <cell r="F389">
            <v>1</v>
          </cell>
          <cell r="G389">
            <v>1200</v>
          </cell>
          <cell r="H389">
            <v>234</v>
          </cell>
          <cell r="I389">
            <v>5.0999999999999996</v>
          </cell>
          <cell r="J389" t="str">
            <v xml:space="preserve"> CINE FAMILIAR</v>
          </cell>
          <cell r="K389" t="str">
            <v xml:space="preserve"> CINE FAMILIAR</v>
          </cell>
          <cell r="L389">
            <v>1200</v>
          </cell>
          <cell r="M389">
            <v>234</v>
          </cell>
          <cell r="N389">
            <v>5.0999999999999996</v>
          </cell>
          <cell r="O389" t="str">
            <v>DT</v>
          </cell>
          <cell r="P389" t="str">
            <v>FS</v>
          </cell>
          <cell r="Q389" t="str">
            <v>NAC.</v>
          </cell>
        </row>
        <row r="390">
          <cell r="A390" t="str">
            <v>TELE5:NAC.</v>
          </cell>
          <cell r="B390" t="str">
            <v>. 16H45</v>
          </cell>
          <cell r="C390">
            <v>0.69791666666666663</v>
          </cell>
          <cell r="D390">
            <v>36288</v>
          </cell>
          <cell r="E390">
            <v>20</v>
          </cell>
          <cell r="F390">
            <v>1</v>
          </cell>
          <cell r="G390">
            <v>1200</v>
          </cell>
          <cell r="H390">
            <v>269</v>
          </cell>
          <cell r="I390">
            <v>4.5</v>
          </cell>
          <cell r="J390" t="str">
            <v xml:space="preserve"> CINE FAMILIAR</v>
          </cell>
          <cell r="K390" t="str">
            <v xml:space="preserve"> CINE FAMILIAR</v>
          </cell>
          <cell r="L390">
            <v>1200</v>
          </cell>
          <cell r="M390">
            <v>269</v>
          </cell>
          <cell r="N390">
            <v>4.5</v>
          </cell>
          <cell r="O390" t="str">
            <v>DT</v>
          </cell>
          <cell r="P390" t="str">
            <v>FS</v>
          </cell>
          <cell r="Q390" t="str">
            <v>NAC.</v>
          </cell>
        </row>
        <row r="391">
          <cell r="A391" t="str">
            <v>TELE5:NAC.</v>
          </cell>
          <cell r="B391" t="str">
            <v>. 18H15</v>
          </cell>
          <cell r="C391">
            <v>0.76041666666666663</v>
          </cell>
          <cell r="D391">
            <v>36288</v>
          </cell>
          <cell r="E391">
            <v>20</v>
          </cell>
          <cell r="F391">
            <v>1</v>
          </cell>
          <cell r="G391">
            <v>630</v>
          </cell>
          <cell r="H391">
            <v>172</v>
          </cell>
          <cell r="I391">
            <v>3.7</v>
          </cell>
          <cell r="J391" t="str">
            <v xml:space="preserve"> CINE</v>
          </cell>
          <cell r="K391" t="str">
            <v xml:space="preserve"> CINE</v>
          </cell>
          <cell r="L391">
            <v>630</v>
          </cell>
          <cell r="M391">
            <v>172</v>
          </cell>
          <cell r="N391">
            <v>3.7</v>
          </cell>
          <cell r="O391" t="str">
            <v>DT</v>
          </cell>
          <cell r="P391" t="str">
            <v>FS</v>
          </cell>
          <cell r="Q391" t="str">
            <v>NAC.</v>
          </cell>
        </row>
        <row r="392">
          <cell r="A392" t="str">
            <v>TELE5:NAC.</v>
          </cell>
          <cell r="B392" t="str">
            <v>. 16H00</v>
          </cell>
          <cell r="C392">
            <v>0.66666666666666663</v>
          </cell>
          <cell r="D392">
            <v>36289</v>
          </cell>
          <cell r="E392">
            <v>20</v>
          </cell>
          <cell r="F392">
            <v>1</v>
          </cell>
          <cell r="G392">
            <v>1180</v>
          </cell>
          <cell r="H392">
            <v>181</v>
          </cell>
          <cell r="I392">
            <v>6.5</v>
          </cell>
          <cell r="J392" t="str">
            <v xml:space="preserve"> CAIGA QUIEN CAIGA</v>
          </cell>
          <cell r="K392" t="str">
            <v xml:space="preserve"> CAIGA QUIEN CAIGA</v>
          </cell>
          <cell r="L392">
            <v>1180</v>
          </cell>
          <cell r="M392">
            <v>181</v>
          </cell>
          <cell r="N392">
            <v>6.5</v>
          </cell>
          <cell r="O392" t="str">
            <v>DT</v>
          </cell>
          <cell r="P392" t="str">
            <v>FS</v>
          </cell>
          <cell r="Q392" t="str">
            <v>NAC.</v>
          </cell>
        </row>
        <row r="393">
          <cell r="A393" t="str">
            <v>TELE5:NAC.</v>
          </cell>
          <cell r="B393" t="str">
            <v>. 17H15</v>
          </cell>
          <cell r="C393">
            <v>0.71875</v>
          </cell>
          <cell r="D393">
            <v>36289</v>
          </cell>
          <cell r="E393">
            <v>20</v>
          </cell>
          <cell r="F393">
            <v>1</v>
          </cell>
          <cell r="G393">
            <v>630</v>
          </cell>
          <cell r="H393">
            <v>168</v>
          </cell>
          <cell r="I393">
            <v>3.7</v>
          </cell>
          <cell r="J393" t="str">
            <v xml:space="preserve"> CINE</v>
          </cell>
          <cell r="K393" t="str">
            <v xml:space="preserve"> CINE</v>
          </cell>
          <cell r="L393">
            <v>630</v>
          </cell>
          <cell r="M393">
            <v>168</v>
          </cell>
          <cell r="N393">
            <v>3.7</v>
          </cell>
          <cell r="O393" t="str">
            <v>DT</v>
          </cell>
          <cell r="P393" t="str">
            <v>FS</v>
          </cell>
          <cell r="Q393" t="str">
            <v>NAC.</v>
          </cell>
        </row>
        <row r="394">
          <cell r="A394" t="str">
            <v>TELE5:NAC.</v>
          </cell>
          <cell r="B394" t="str">
            <v>. 18H15</v>
          </cell>
          <cell r="C394">
            <v>0.76041666666666663</v>
          </cell>
          <cell r="D394">
            <v>36289</v>
          </cell>
          <cell r="E394">
            <v>20</v>
          </cell>
          <cell r="F394">
            <v>1</v>
          </cell>
          <cell r="G394">
            <v>630</v>
          </cell>
          <cell r="H394">
            <v>155</v>
          </cell>
          <cell r="I394">
            <v>4.0999999999999996</v>
          </cell>
          <cell r="J394" t="str">
            <v xml:space="preserve"> CINE</v>
          </cell>
          <cell r="K394" t="str">
            <v xml:space="preserve"> CINE</v>
          </cell>
          <cell r="L394">
            <v>630</v>
          </cell>
          <cell r="M394">
            <v>155</v>
          </cell>
          <cell r="N394">
            <v>4.0999999999999996</v>
          </cell>
          <cell r="O394" t="str">
            <v>DT</v>
          </cell>
          <cell r="P394" t="str">
            <v>FS</v>
          </cell>
          <cell r="Q394" t="str">
            <v>NAC.</v>
          </cell>
        </row>
        <row r="395">
          <cell r="A395" t="str">
            <v>TELE5:NAC.</v>
          </cell>
          <cell r="B395" t="str">
            <v>. 23H00</v>
          </cell>
          <cell r="C395">
            <v>0.95833333333333337</v>
          </cell>
          <cell r="D395">
            <v>36289</v>
          </cell>
          <cell r="E395">
            <v>20</v>
          </cell>
          <cell r="F395">
            <v>1</v>
          </cell>
          <cell r="G395">
            <v>1150</v>
          </cell>
          <cell r="H395">
            <v>215</v>
          </cell>
          <cell r="I395">
            <v>5.4</v>
          </cell>
          <cell r="J395" t="str">
            <v xml:space="preserve"> ME LO DIJO PEREZ</v>
          </cell>
          <cell r="K395" t="str">
            <v xml:space="preserve"> ME LO DIJO PEREZ</v>
          </cell>
          <cell r="L395">
            <v>1150</v>
          </cell>
          <cell r="M395">
            <v>215</v>
          </cell>
          <cell r="N395">
            <v>5.4</v>
          </cell>
          <cell r="O395" t="str">
            <v>PT</v>
          </cell>
          <cell r="P395" t="str">
            <v>FS</v>
          </cell>
          <cell r="Q395" t="str">
            <v>NAC.</v>
          </cell>
        </row>
        <row r="396">
          <cell r="A396" t="str">
            <v>TELE5:NAC.</v>
          </cell>
          <cell r="B396" t="str">
            <v>. 15H45</v>
          </cell>
          <cell r="C396">
            <v>0.65625</v>
          </cell>
          <cell r="D396">
            <v>36290</v>
          </cell>
          <cell r="E396">
            <v>20</v>
          </cell>
          <cell r="F396">
            <v>1</v>
          </cell>
          <cell r="G396">
            <v>1240</v>
          </cell>
          <cell r="H396">
            <v>219</v>
          </cell>
          <cell r="I396">
            <v>5.7</v>
          </cell>
          <cell r="J396" t="str">
            <v xml:space="preserve"> AL SALIR DE CLASE</v>
          </cell>
          <cell r="K396" t="str">
            <v xml:space="preserve"> AL SALIR DE CLASE</v>
          </cell>
          <cell r="L396">
            <v>1240</v>
          </cell>
          <cell r="M396">
            <v>219</v>
          </cell>
          <cell r="N396">
            <v>5.7</v>
          </cell>
          <cell r="O396" t="str">
            <v>DT</v>
          </cell>
          <cell r="P396" t="str">
            <v>Lab</v>
          </cell>
          <cell r="Q396" t="str">
            <v>NAC.</v>
          </cell>
        </row>
        <row r="397">
          <cell r="A397" t="str">
            <v>TELE5:NAC.</v>
          </cell>
          <cell r="B397" t="str">
            <v>. 14H45</v>
          </cell>
          <cell r="C397">
            <v>0.61458333333333337</v>
          </cell>
          <cell r="D397">
            <v>36291</v>
          </cell>
          <cell r="E397">
            <v>20</v>
          </cell>
          <cell r="F397">
            <v>1</v>
          </cell>
          <cell r="G397">
            <v>1150</v>
          </cell>
          <cell r="H397">
            <v>217</v>
          </cell>
          <cell r="I397">
            <v>5.3</v>
          </cell>
          <cell r="J397" t="str">
            <v xml:space="preserve"> NOTICIAS 1</v>
          </cell>
          <cell r="K397" t="str">
            <v xml:space="preserve"> NOTICIAS 1</v>
          </cell>
          <cell r="L397">
            <v>1150</v>
          </cell>
          <cell r="M397">
            <v>217</v>
          </cell>
          <cell r="N397">
            <v>5.3</v>
          </cell>
          <cell r="O397" t="str">
            <v>DT</v>
          </cell>
          <cell r="P397" t="str">
            <v>Lab</v>
          </cell>
          <cell r="Q397" t="str">
            <v>NAC.</v>
          </cell>
        </row>
        <row r="398">
          <cell r="A398" t="str">
            <v>TELE5:NAC.</v>
          </cell>
          <cell r="B398" t="str">
            <v>. 22H15</v>
          </cell>
          <cell r="C398">
            <v>0.92708333333333337</v>
          </cell>
          <cell r="D398">
            <v>36291</v>
          </cell>
          <cell r="E398">
            <v>20</v>
          </cell>
          <cell r="F398">
            <v>1</v>
          </cell>
          <cell r="G398">
            <v>5650</v>
          </cell>
          <cell r="H398">
            <v>925</v>
          </cell>
          <cell r="I398">
            <v>6.1</v>
          </cell>
          <cell r="J398" t="str">
            <v xml:space="preserve"> MEDICO DE FAMILIA</v>
          </cell>
          <cell r="K398" t="str">
            <v xml:space="preserve"> MEDICO DE FAMILIA</v>
          </cell>
          <cell r="L398">
            <v>5650</v>
          </cell>
          <cell r="M398">
            <v>925</v>
          </cell>
          <cell r="N398">
            <v>6.1</v>
          </cell>
          <cell r="O398" t="str">
            <v>PT</v>
          </cell>
          <cell r="P398" t="str">
            <v>Lab</v>
          </cell>
          <cell r="Q398" t="str">
            <v>NAC.</v>
          </cell>
        </row>
        <row r="399">
          <cell r="A399" t="str">
            <v>TELE5:NAC.</v>
          </cell>
          <cell r="B399" t="str">
            <v>. 15H45</v>
          </cell>
          <cell r="C399">
            <v>0.65625</v>
          </cell>
          <cell r="D399">
            <v>36292</v>
          </cell>
          <cell r="E399">
            <v>20</v>
          </cell>
          <cell r="F399">
            <v>1</v>
          </cell>
          <cell r="G399">
            <v>1240</v>
          </cell>
          <cell r="H399">
            <v>215</v>
          </cell>
          <cell r="I399">
            <v>5.8</v>
          </cell>
          <cell r="J399" t="str">
            <v xml:space="preserve"> AL SALIR DE CLASE</v>
          </cell>
          <cell r="K399" t="str">
            <v xml:space="preserve"> AL SALIR DE CLASE</v>
          </cell>
          <cell r="L399">
            <v>1240</v>
          </cell>
          <cell r="M399">
            <v>215</v>
          </cell>
          <cell r="N399">
            <v>5.8</v>
          </cell>
          <cell r="O399" t="str">
            <v>DT</v>
          </cell>
          <cell r="P399" t="str">
            <v>Lab</v>
          </cell>
          <cell r="Q399" t="str">
            <v>NAC.</v>
          </cell>
        </row>
        <row r="400">
          <cell r="A400" t="str">
            <v>TELE5:NAC.</v>
          </cell>
          <cell r="B400" t="str">
            <v>. 17H00</v>
          </cell>
          <cell r="C400">
            <v>0.70833333333333337</v>
          </cell>
          <cell r="D400">
            <v>36292</v>
          </cell>
          <cell r="E400">
            <v>20</v>
          </cell>
          <cell r="F400">
            <v>1</v>
          </cell>
          <cell r="G400">
            <v>750</v>
          </cell>
          <cell r="H400">
            <v>191</v>
          </cell>
          <cell r="I400">
            <v>3.9</v>
          </cell>
          <cell r="J400" t="str">
            <v xml:space="preserve"> CINE</v>
          </cell>
          <cell r="K400" t="str">
            <v xml:space="preserve"> CINE</v>
          </cell>
          <cell r="L400">
            <v>750</v>
          </cell>
          <cell r="M400">
            <v>191</v>
          </cell>
          <cell r="N400">
            <v>3.9</v>
          </cell>
          <cell r="O400" t="str">
            <v>DT</v>
          </cell>
          <cell r="P400" t="str">
            <v>Lab</v>
          </cell>
          <cell r="Q400" t="str">
            <v>NAC.</v>
          </cell>
        </row>
        <row r="401">
          <cell r="A401" t="str">
            <v>TELE5:NAC.</v>
          </cell>
          <cell r="B401" t="str">
            <v>. 23H30</v>
          </cell>
          <cell r="C401">
            <v>0.97916666666666663</v>
          </cell>
          <cell r="D401">
            <v>36292</v>
          </cell>
          <cell r="E401">
            <v>20</v>
          </cell>
          <cell r="F401">
            <v>1</v>
          </cell>
          <cell r="G401">
            <v>1000</v>
          </cell>
          <cell r="H401">
            <v>149</v>
          </cell>
          <cell r="I401">
            <v>6.7</v>
          </cell>
          <cell r="J401" t="str">
            <v xml:space="preserve"> CRONICAS MARCIANAS</v>
          </cell>
          <cell r="K401" t="str">
            <v xml:space="preserve"> CRONICAS MARCIANAS</v>
          </cell>
          <cell r="L401">
            <v>1000</v>
          </cell>
          <cell r="M401">
            <v>149</v>
          </cell>
          <cell r="N401">
            <v>6.7</v>
          </cell>
          <cell r="O401" t="str">
            <v>PT</v>
          </cell>
          <cell r="P401" t="str">
            <v>Lab</v>
          </cell>
          <cell r="Q401" t="str">
            <v>NAC.</v>
          </cell>
        </row>
        <row r="402">
          <cell r="A402" t="str">
            <v>TELE5:NAC.</v>
          </cell>
          <cell r="B402" t="str">
            <v>. 14H45</v>
          </cell>
          <cell r="C402">
            <v>0.61458333333333337</v>
          </cell>
          <cell r="D402">
            <v>36293</v>
          </cell>
          <cell r="E402">
            <v>20</v>
          </cell>
          <cell r="F402">
            <v>1</v>
          </cell>
          <cell r="G402">
            <v>1150</v>
          </cell>
          <cell r="H402">
            <v>231</v>
          </cell>
          <cell r="I402">
            <v>5</v>
          </cell>
          <cell r="J402" t="str">
            <v xml:space="preserve"> NOTICIAS 1</v>
          </cell>
          <cell r="K402" t="str">
            <v xml:space="preserve"> NOTICIAS 1</v>
          </cell>
          <cell r="L402">
            <v>1150</v>
          </cell>
          <cell r="M402">
            <v>231</v>
          </cell>
          <cell r="N402">
            <v>5</v>
          </cell>
          <cell r="O402" t="str">
            <v>DT</v>
          </cell>
          <cell r="P402" t="str">
            <v>Lab</v>
          </cell>
          <cell r="Q402" t="str">
            <v>NAC.</v>
          </cell>
        </row>
        <row r="403">
          <cell r="A403" t="str">
            <v>TELE5:NAC.</v>
          </cell>
          <cell r="B403" t="str">
            <v>. 16H00</v>
          </cell>
          <cell r="C403">
            <v>0.66666666666666663</v>
          </cell>
          <cell r="D403">
            <v>36295</v>
          </cell>
          <cell r="E403">
            <v>20</v>
          </cell>
          <cell r="F403">
            <v>1</v>
          </cell>
          <cell r="G403">
            <v>1200</v>
          </cell>
          <cell r="H403">
            <v>238</v>
          </cell>
          <cell r="I403">
            <v>5</v>
          </cell>
          <cell r="J403" t="str">
            <v xml:space="preserve"> CINE FAMILIAR</v>
          </cell>
          <cell r="K403" t="str">
            <v xml:space="preserve"> CINE FAMILIAR</v>
          </cell>
          <cell r="L403">
            <v>1200</v>
          </cell>
          <cell r="M403">
            <v>238</v>
          </cell>
          <cell r="N403">
            <v>5</v>
          </cell>
          <cell r="O403" t="str">
            <v>DT</v>
          </cell>
          <cell r="P403" t="str">
            <v>FS</v>
          </cell>
          <cell r="Q403" t="str">
            <v>NAC.</v>
          </cell>
        </row>
        <row r="404">
          <cell r="A404" t="str">
            <v>TELE5:NAC.</v>
          </cell>
          <cell r="B404" t="str">
            <v>. 17H15</v>
          </cell>
          <cell r="C404">
            <v>0.71875</v>
          </cell>
          <cell r="D404">
            <v>36295</v>
          </cell>
          <cell r="E404">
            <v>20</v>
          </cell>
          <cell r="F404">
            <v>1</v>
          </cell>
          <cell r="G404">
            <v>1200</v>
          </cell>
          <cell r="H404">
            <v>335</v>
          </cell>
          <cell r="I404">
            <v>3.6</v>
          </cell>
          <cell r="J404" t="str">
            <v xml:space="preserve"> CINE FAMILIAR</v>
          </cell>
          <cell r="K404" t="str">
            <v xml:space="preserve"> CINE FAMILIAR</v>
          </cell>
          <cell r="L404">
            <v>1200</v>
          </cell>
          <cell r="M404">
            <v>335</v>
          </cell>
          <cell r="N404">
            <v>3.6</v>
          </cell>
          <cell r="O404" t="str">
            <v>DT</v>
          </cell>
          <cell r="P404" t="str">
            <v>FS</v>
          </cell>
          <cell r="Q404" t="str">
            <v>NAC.</v>
          </cell>
        </row>
        <row r="405">
          <cell r="A405" t="str">
            <v>TELE5:NAC.</v>
          </cell>
          <cell r="B405" t="str">
            <v>. 16H00</v>
          </cell>
          <cell r="C405">
            <v>0.66666666666666663</v>
          </cell>
          <cell r="D405">
            <v>36296</v>
          </cell>
          <cell r="E405">
            <v>20</v>
          </cell>
          <cell r="F405">
            <v>1</v>
          </cell>
          <cell r="G405">
            <v>1180</v>
          </cell>
          <cell r="H405">
            <v>184</v>
          </cell>
          <cell r="I405">
            <v>6.4</v>
          </cell>
          <cell r="J405" t="str">
            <v xml:space="preserve"> CAIGA QUIEN CAIGA</v>
          </cell>
          <cell r="K405" t="str">
            <v xml:space="preserve"> CAIGA QUIEN CAIGA</v>
          </cell>
          <cell r="L405">
            <v>1180</v>
          </cell>
          <cell r="M405">
            <v>184</v>
          </cell>
          <cell r="N405">
            <v>6.4</v>
          </cell>
          <cell r="O405" t="str">
            <v>DT</v>
          </cell>
          <cell r="P405" t="str">
            <v>FS</v>
          </cell>
          <cell r="Q405" t="str">
            <v>NAC.</v>
          </cell>
        </row>
        <row r="406">
          <cell r="A406" t="str">
            <v>TELE5:NAC.</v>
          </cell>
          <cell r="B406" t="str">
            <v>. 16H45</v>
          </cell>
          <cell r="C406">
            <v>0.69791666666666663</v>
          </cell>
          <cell r="D406">
            <v>36296</v>
          </cell>
          <cell r="E406">
            <v>20</v>
          </cell>
          <cell r="F406">
            <v>1</v>
          </cell>
          <cell r="G406">
            <v>630</v>
          </cell>
          <cell r="H406">
            <v>163</v>
          </cell>
          <cell r="I406">
            <v>3.9</v>
          </cell>
          <cell r="J406" t="str">
            <v xml:space="preserve"> CINE</v>
          </cell>
          <cell r="K406" t="str">
            <v xml:space="preserve"> CINE</v>
          </cell>
          <cell r="L406">
            <v>630</v>
          </cell>
          <cell r="M406">
            <v>163</v>
          </cell>
          <cell r="N406">
            <v>3.9</v>
          </cell>
          <cell r="O406" t="str">
            <v>DT</v>
          </cell>
          <cell r="P406" t="str">
            <v>FS</v>
          </cell>
          <cell r="Q406" t="str">
            <v>NAC.</v>
          </cell>
        </row>
        <row r="407">
          <cell r="A407" t="str">
            <v>TELE5:NAC.</v>
          </cell>
          <cell r="B407" t="str">
            <v>. 23H00</v>
          </cell>
          <cell r="C407">
            <v>0.95833333333333337</v>
          </cell>
          <cell r="D407">
            <v>36296</v>
          </cell>
          <cell r="E407">
            <v>20</v>
          </cell>
          <cell r="F407">
            <v>1</v>
          </cell>
          <cell r="G407">
            <v>1150</v>
          </cell>
          <cell r="H407">
            <v>223</v>
          </cell>
          <cell r="I407">
            <v>5.2</v>
          </cell>
          <cell r="J407" t="str">
            <v xml:space="preserve"> ME LO DIJO PEREZ</v>
          </cell>
          <cell r="K407" t="str">
            <v xml:space="preserve"> ME LO DIJO PEREZ</v>
          </cell>
          <cell r="L407">
            <v>1150</v>
          </cell>
          <cell r="M407">
            <v>223</v>
          </cell>
          <cell r="N407">
            <v>5.2</v>
          </cell>
          <cell r="O407" t="str">
            <v>PT</v>
          </cell>
          <cell r="P407" t="str">
            <v>FS</v>
          </cell>
          <cell r="Q407" t="str">
            <v>NAC.</v>
          </cell>
        </row>
        <row r="408">
          <cell r="A408" t="str">
            <v>TELE5:NAC.</v>
          </cell>
          <cell r="B408" t="str">
            <v>. 15H45</v>
          </cell>
          <cell r="C408">
            <v>0.65625</v>
          </cell>
          <cell r="D408">
            <v>36304</v>
          </cell>
          <cell r="E408">
            <v>20</v>
          </cell>
          <cell r="F408">
            <v>1</v>
          </cell>
          <cell r="G408">
            <v>1240</v>
          </cell>
          <cell r="H408">
            <v>219</v>
          </cell>
          <cell r="I408">
            <v>5.7</v>
          </cell>
          <cell r="J408" t="str">
            <v xml:space="preserve"> AL SALIR DE CLASE</v>
          </cell>
          <cell r="K408" t="str">
            <v xml:space="preserve"> AL SALIR DE CLASE</v>
          </cell>
          <cell r="L408">
            <v>1240</v>
          </cell>
          <cell r="M408">
            <v>219</v>
          </cell>
          <cell r="N408">
            <v>5.7</v>
          </cell>
          <cell r="O408" t="str">
            <v>DT</v>
          </cell>
          <cell r="P408" t="str">
            <v>Lab</v>
          </cell>
          <cell r="Q408" t="str">
            <v>NAC.</v>
          </cell>
        </row>
        <row r="409">
          <cell r="A409" t="str">
            <v>TELE5:NAC.</v>
          </cell>
          <cell r="B409" t="str">
            <v>. 14H45</v>
          </cell>
          <cell r="C409">
            <v>0.61458333333333337</v>
          </cell>
          <cell r="D409">
            <v>36305</v>
          </cell>
          <cell r="E409">
            <v>20</v>
          </cell>
          <cell r="F409">
            <v>1</v>
          </cell>
          <cell r="G409">
            <v>1150</v>
          </cell>
          <cell r="H409">
            <v>217</v>
          </cell>
          <cell r="I409">
            <v>5.3</v>
          </cell>
          <cell r="J409" t="str">
            <v xml:space="preserve"> NOTICIAS 1</v>
          </cell>
          <cell r="K409" t="str">
            <v xml:space="preserve"> NOTICIAS 1</v>
          </cell>
          <cell r="L409">
            <v>1150</v>
          </cell>
          <cell r="M409">
            <v>217</v>
          </cell>
          <cell r="N409">
            <v>5.3</v>
          </cell>
          <cell r="O409" t="str">
            <v>DT</v>
          </cell>
          <cell r="P409" t="str">
            <v>Lab</v>
          </cell>
          <cell r="Q409" t="str">
            <v>NAC.</v>
          </cell>
        </row>
        <row r="410">
          <cell r="A410" t="str">
            <v>TELE5:NAC.</v>
          </cell>
          <cell r="B410" t="str">
            <v>. 22H45</v>
          </cell>
          <cell r="C410">
            <v>0.94791666666666663</v>
          </cell>
          <cell r="D410">
            <v>36305</v>
          </cell>
          <cell r="E410">
            <v>20</v>
          </cell>
          <cell r="F410">
            <v>1</v>
          </cell>
          <cell r="G410">
            <v>5650</v>
          </cell>
          <cell r="H410">
            <v>616</v>
          </cell>
          <cell r="I410">
            <v>9.1999999999999993</v>
          </cell>
          <cell r="J410" t="str">
            <v xml:space="preserve"> MEDICO DE FAMILIA</v>
          </cell>
          <cell r="K410" t="str">
            <v xml:space="preserve"> MEDICO DE FAMILIA</v>
          </cell>
          <cell r="L410">
            <v>5650</v>
          </cell>
          <cell r="M410">
            <v>616</v>
          </cell>
          <cell r="N410">
            <v>9.1999999999999993</v>
          </cell>
          <cell r="O410" t="str">
            <v>PT</v>
          </cell>
          <cell r="P410" t="str">
            <v>Lab</v>
          </cell>
          <cell r="Q410" t="str">
            <v>NAC.</v>
          </cell>
        </row>
        <row r="411">
          <cell r="A411" t="str">
            <v>TELE5:NAC.</v>
          </cell>
          <cell r="B411" t="str">
            <v>. 15H45</v>
          </cell>
          <cell r="C411">
            <v>0.65625</v>
          </cell>
          <cell r="D411">
            <v>36306</v>
          </cell>
          <cell r="E411">
            <v>20</v>
          </cell>
          <cell r="F411">
            <v>1</v>
          </cell>
          <cell r="G411">
            <v>1240</v>
          </cell>
          <cell r="H411">
            <v>215</v>
          </cell>
          <cell r="I411">
            <v>5.8</v>
          </cell>
          <cell r="J411" t="str">
            <v xml:space="preserve"> AL SALIR DE CLASE</v>
          </cell>
          <cell r="K411" t="str">
            <v xml:space="preserve"> AL SALIR DE CLASE</v>
          </cell>
          <cell r="L411">
            <v>1240</v>
          </cell>
          <cell r="M411">
            <v>215</v>
          </cell>
          <cell r="N411">
            <v>5.8</v>
          </cell>
          <cell r="O411" t="str">
            <v>DT</v>
          </cell>
          <cell r="P411" t="str">
            <v>Lab</v>
          </cell>
          <cell r="Q411" t="str">
            <v>NAC.</v>
          </cell>
        </row>
        <row r="412">
          <cell r="A412" t="str">
            <v>TELE5:NAC.</v>
          </cell>
          <cell r="B412" t="str">
            <v>. 17H00</v>
          </cell>
          <cell r="C412">
            <v>0.70833333333333337</v>
          </cell>
          <cell r="D412">
            <v>36306</v>
          </cell>
          <cell r="E412">
            <v>20</v>
          </cell>
          <cell r="F412">
            <v>1</v>
          </cell>
          <cell r="G412">
            <v>750</v>
          </cell>
          <cell r="H412">
            <v>191</v>
          </cell>
          <cell r="I412">
            <v>3.9</v>
          </cell>
          <cell r="J412" t="str">
            <v xml:space="preserve"> CINE</v>
          </cell>
          <cell r="K412" t="str">
            <v xml:space="preserve"> CINE</v>
          </cell>
          <cell r="L412">
            <v>750</v>
          </cell>
          <cell r="M412">
            <v>191</v>
          </cell>
          <cell r="N412">
            <v>3.9</v>
          </cell>
          <cell r="O412" t="str">
            <v>DT</v>
          </cell>
          <cell r="P412" t="str">
            <v>Lab</v>
          </cell>
          <cell r="Q412" t="str">
            <v>NAC.</v>
          </cell>
        </row>
        <row r="413">
          <cell r="A413" t="str">
            <v>TELE5:NAC.</v>
          </cell>
          <cell r="B413" t="str">
            <v>. 14H45</v>
          </cell>
          <cell r="C413">
            <v>0.61458333333333337</v>
          </cell>
          <cell r="D413">
            <v>36307</v>
          </cell>
          <cell r="E413">
            <v>20</v>
          </cell>
          <cell r="F413">
            <v>1</v>
          </cell>
          <cell r="G413">
            <v>1150</v>
          </cell>
          <cell r="H413">
            <v>231</v>
          </cell>
          <cell r="I413">
            <v>5</v>
          </cell>
          <cell r="J413" t="str">
            <v xml:space="preserve"> NOTICIAS 1</v>
          </cell>
          <cell r="K413" t="str">
            <v xml:space="preserve"> NOTICIAS 1</v>
          </cell>
          <cell r="L413">
            <v>1150</v>
          </cell>
          <cell r="M413">
            <v>231</v>
          </cell>
          <cell r="N413">
            <v>5</v>
          </cell>
          <cell r="O413" t="str">
            <v>DT</v>
          </cell>
          <cell r="P413" t="str">
            <v>Lab</v>
          </cell>
          <cell r="Q413" t="str">
            <v>NAC.</v>
          </cell>
        </row>
        <row r="414">
          <cell r="A414" t="str">
            <v>TELE5:NAC.</v>
          </cell>
          <cell r="B414" t="str">
            <v>. 15H45</v>
          </cell>
          <cell r="C414">
            <v>0.65625</v>
          </cell>
          <cell r="D414">
            <v>36308</v>
          </cell>
          <cell r="E414">
            <v>20</v>
          </cell>
          <cell r="F414">
            <v>1</v>
          </cell>
          <cell r="G414">
            <v>1240</v>
          </cell>
          <cell r="H414">
            <v>206</v>
          </cell>
          <cell r="I414">
            <v>6</v>
          </cell>
          <cell r="J414" t="str">
            <v xml:space="preserve"> AL SALIR DE CLASE</v>
          </cell>
          <cell r="K414" t="str">
            <v xml:space="preserve"> AL SALIR DE CLASE</v>
          </cell>
          <cell r="L414">
            <v>1240</v>
          </cell>
          <cell r="M414">
            <v>206</v>
          </cell>
          <cell r="N414">
            <v>6</v>
          </cell>
          <cell r="O414" t="str">
            <v>DT</v>
          </cell>
          <cell r="P414" t="str">
            <v>Lab</v>
          </cell>
          <cell r="Q414" t="str">
            <v>NAC.</v>
          </cell>
        </row>
        <row r="415">
          <cell r="A415" t="str">
            <v>TELE5:NAC.</v>
          </cell>
          <cell r="B415" t="str">
            <v>. 23H00</v>
          </cell>
          <cell r="C415">
            <v>0.95833333333333337</v>
          </cell>
          <cell r="D415">
            <v>36308</v>
          </cell>
          <cell r="E415">
            <v>20</v>
          </cell>
          <cell r="F415">
            <v>1</v>
          </cell>
          <cell r="G415">
            <v>2950</v>
          </cell>
          <cell r="H415">
            <v>309</v>
          </cell>
          <cell r="I415">
            <v>9.6</v>
          </cell>
          <cell r="J415" t="str">
            <v xml:space="preserve"> CINE 5 ESTRELLAS</v>
          </cell>
          <cell r="K415" t="str">
            <v xml:space="preserve"> CINE 5 ESTRELLAS</v>
          </cell>
          <cell r="L415">
            <v>2950</v>
          </cell>
          <cell r="M415">
            <v>309</v>
          </cell>
          <cell r="N415">
            <v>9.6</v>
          </cell>
          <cell r="O415" t="str">
            <v>PT</v>
          </cell>
          <cell r="P415" t="str">
            <v>Lab</v>
          </cell>
          <cell r="Q415" t="str">
            <v>NAC.</v>
          </cell>
        </row>
        <row r="416">
          <cell r="A416" t="str">
            <v>TELE5:NAC.</v>
          </cell>
          <cell r="B416" t="str">
            <v>. 16H00</v>
          </cell>
          <cell r="C416">
            <v>0.66666666666666663</v>
          </cell>
          <cell r="D416">
            <v>36309</v>
          </cell>
          <cell r="E416">
            <v>20</v>
          </cell>
          <cell r="F416">
            <v>1</v>
          </cell>
          <cell r="G416">
            <v>1200</v>
          </cell>
          <cell r="H416">
            <v>243</v>
          </cell>
          <cell r="I416">
            <v>4.9000000000000004</v>
          </cell>
          <cell r="J416" t="str">
            <v xml:space="preserve"> CINE FAMILIAR</v>
          </cell>
          <cell r="K416" t="str">
            <v xml:space="preserve"> CINE FAMILIAR</v>
          </cell>
          <cell r="L416">
            <v>1200</v>
          </cell>
          <cell r="M416">
            <v>243</v>
          </cell>
          <cell r="N416">
            <v>4.9000000000000004</v>
          </cell>
          <cell r="O416" t="str">
            <v>DT</v>
          </cell>
          <cell r="P416" t="str">
            <v>FS</v>
          </cell>
          <cell r="Q416" t="str">
            <v>NAC.</v>
          </cell>
        </row>
        <row r="417">
          <cell r="A417" t="str">
            <v>TELE5:NAC.</v>
          </cell>
          <cell r="B417" t="str">
            <v>. 17H45</v>
          </cell>
          <cell r="C417">
            <v>0.73958333333333337</v>
          </cell>
          <cell r="D417">
            <v>36309</v>
          </cell>
          <cell r="E417">
            <v>20</v>
          </cell>
          <cell r="F417">
            <v>1</v>
          </cell>
          <cell r="G417">
            <v>630</v>
          </cell>
          <cell r="H417">
            <v>205</v>
          </cell>
          <cell r="I417">
            <v>3.1</v>
          </cell>
          <cell r="J417" t="str">
            <v xml:space="preserve"> CINE</v>
          </cell>
          <cell r="K417" t="str">
            <v xml:space="preserve"> CINE</v>
          </cell>
          <cell r="L417">
            <v>630</v>
          </cell>
          <cell r="M417">
            <v>205</v>
          </cell>
          <cell r="N417">
            <v>3.1</v>
          </cell>
          <cell r="O417" t="str">
            <v>DT</v>
          </cell>
          <cell r="P417" t="str">
            <v>FS</v>
          </cell>
          <cell r="Q417" t="str">
            <v>NAC.</v>
          </cell>
        </row>
        <row r="418">
          <cell r="A418" t="str">
            <v>TELE5:NAC.</v>
          </cell>
          <cell r="B418" t="str">
            <v>. 16H45</v>
          </cell>
          <cell r="C418">
            <v>0.69791666666666663</v>
          </cell>
          <cell r="D418">
            <v>36310</v>
          </cell>
          <cell r="E418">
            <v>20</v>
          </cell>
          <cell r="F418">
            <v>1</v>
          </cell>
          <cell r="G418">
            <v>630</v>
          </cell>
          <cell r="H418">
            <v>167</v>
          </cell>
          <cell r="I418">
            <v>3.8</v>
          </cell>
          <cell r="J418" t="str">
            <v xml:space="preserve"> CINE</v>
          </cell>
          <cell r="K418" t="str">
            <v xml:space="preserve"> CINE</v>
          </cell>
          <cell r="L418">
            <v>630</v>
          </cell>
          <cell r="M418">
            <v>167</v>
          </cell>
          <cell r="N418">
            <v>3.8</v>
          </cell>
          <cell r="O418" t="str">
            <v>DT</v>
          </cell>
          <cell r="P418" t="str">
            <v>FS</v>
          </cell>
          <cell r="Q418" t="str">
            <v>NAC.</v>
          </cell>
        </row>
        <row r="419">
          <cell r="A419" t="str">
            <v>TELE5:NAC.</v>
          </cell>
          <cell r="B419" t="str">
            <v>. 14H45</v>
          </cell>
          <cell r="C419">
            <v>0.61458333333333337</v>
          </cell>
          <cell r="D419">
            <v>36311</v>
          </cell>
          <cell r="E419">
            <v>20</v>
          </cell>
          <cell r="F419">
            <v>1</v>
          </cell>
          <cell r="G419">
            <v>1150</v>
          </cell>
          <cell r="H419">
            <v>223</v>
          </cell>
          <cell r="I419">
            <v>5.2</v>
          </cell>
          <cell r="J419" t="str">
            <v xml:space="preserve"> NOTICIAS 1</v>
          </cell>
          <cell r="K419" t="str">
            <v xml:space="preserve"> NOTICIAS 1</v>
          </cell>
          <cell r="L419">
            <v>1150</v>
          </cell>
          <cell r="M419">
            <v>223</v>
          </cell>
          <cell r="N419">
            <v>5.2</v>
          </cell>
          <cell r="O419" t="str">
            <v>DT</v>
          </cell>
          <cell r="P419" t="str">
            <v>Lab</v>
          </cell>
          <cell r="Q419" t="str">
            <v>NAC.</v>
          </cell>
        </row>
        <row r="420">
          <cell r="A420" t="str">
            <v>TELE5:NAC.</v>
          </cell>
          <cell r="B420" t="str">
            <v>. 16H15</v>
          </cell>
          <cell r="C420">
            <v>0.67708333333333337</v>
          </cell>
          <cell r="D420">
            <v>36311</v>
          </cell>
          <cell r="E420">
            <v>20</v>
          </cell>
          <cell r="F420">
            <v>1</v>
          </cell>
          <cell r="G420">
            <v>750</v>
          </cell>
          <cell r="H420">
            <v>162</v>
          </cell>
          <cell r="I420">
            <v>4.5999999999999996</v>
          </cell>
          <cell r="J420" t="str">
            <v xml:space="preserve"> CINE</v>
          </cell>
          <cell r="K420" t="str">
            <v xml:space="preserve"> CINE</v>
          </cell>
          <cell r="L420">
            <v>750</v>
          </cell>
          <cell r="M420">
            <v>162</v>
          </cell>
          <cell r="N420">
            <v>4.5999999999999996</v>
          </cell>
          <cell r="O420" t="str">
            <v>DT</v>
          </cell>
          <cell r="P420" t="str">
            <v>Lab</v>
          </cell>
          <cell r="Q420" t="str">
            <v>NAC.</v>
          </cell>
        </row>
        <row r="421">
          <cell r="A421" t="str">
            <v>TELE5:NAC.</v>
          </cell>
          <cell r="B421" t="str">
            <v>. 24H15</v>
          </cell>
          <cell r="C421">
            <v>1.0104166666666667</v>
          </cell>
          <cell r="D421">
            <v>36312</v>
          </cell>
          <cell r="E421">
            <v>20</v>
          </cell>
          <cell r="F421">
            <v>1</v>
          </cell>
          <cell r="G421">
            <v>150</v>
          </cell>
          <cell r="H421">
            <v>31</v>
          </cell>
          <cell r="I421">
            <v>4.8</v>
          </cell>
          <cell r="J421" t="str">
            <v xml:space="preserve"> CRONICAS MARCIANAS</v>
          </cell>
          <cell r="K421" t="str">
            <v xml:space="preserve"> CRONICAS MARCIANAS</v>
          </cell>
          <cell r="L421">
            <v>150</v>
          </cell>
          <cell r="M421">
            <v>31</v>
          </cell>
          <cell r="N421">
            <v>4.8</v>
          </cell>
          <cell r="O421" t="str">
            <v>PT</v>
          </cell>
          <cell r="P421" t="str">
            <v>Lab</v>
          </cell>
          <cell r="Q421" t="str">
            <v>NAC.</v>
          </cell>
        </row>
        <row r="422">
          <cell r="A422" t="str">
            <v>TELE5:NAC.</v>
          </cell>
          <cell r="B422" t="str">
            <v>. 15H45</v>
          </cell>
          <cell r="C422">
            <v>0.65625</v>
          </cell>
          <cell r="D422">
            <v>36313</v>
          </cell>
          <cell r="E422">
            <v>20</v>
          </cell>
          <cell r="F422">
            <v>1</v>
          </cell>
          <cell r="G422">
            <v>1240</v>
          </cell>
          <cell r="H422">
            <v>211</v>
          </cell>
          <cell r="I422">
            <v>5.9</v>
          </cell>
          <cell r="J422" t="str">
            <v xml:space="preserve"> AL SALIR DE CLASE</v>
          </cell>
          <cell r="K422" t="str">
            <v xml:space="preserve"> AL SALIR DE CLASE</v>
          </cell>
          <cell r="L422">
            <v>1240</v>
          </cell>
          <cell r="M422">
            <v>211</v>
          </cell>
          <cell r="N422">
            <v>5.9</v>
          </cell>
          <cell r="O422" t="str">
            <v>DT</v>
          </cell>
          <cell r="P422" t="str">
            <v>Lab</v>
          </cell>
          <cell r="Q422" t="str">
            <v>NAC.</v>
          </cell>
        </row>
        <row r="423">
          <cell r="A423" t="str">
            <v>TELE5:NAC.</v>
          </cell>
          <cell r="B423" t="str">
            <v>. 23H15</v>
          </cell>
          <cell r="C423">
            <v>0.96875</v>
          </cell>
          <cell r="D423">
            <v>36313</v>
          </cell>
          <cell r="E423">
            <v>20</v>
          </cell>
          <cell r="F423">
            <v>1</v>
          </cell>
          <cell r="G423">
            <v>1650</v>
          </cell>
          <cell r="H423">
            <v>285</v>
          </cell>
          <cell r="I423">
            <v>5.8</v>
          </cell>
          <cell r="J423" t="str">
            <v xml:space="preserve"> CALLES DE SAN FERNANDO</v>
          </cell>
          <cell r="K423" t="str">
            <v xml:space="preserve"> CALLES DE SAN FERNANDO</v>
          </cell>
          <cell r="L423">
            <v>1650</v>
          </cell>
          <cell r="M423">
            <v>285</v>
          </cell>
          <cell r="N423">
            <v>5.8</v>
          </cell>
          <cell r="O423" t="str">
            <v>PT</v>
          </cell>
          <cell r="P423" t="str">
            <v>Lab</v>
          </cell>
          <cell r="Q423" t="str">
            <v>NAC.</v>
          </cell>
        </row>
        <row r="424">
          <cell r="A424" t="str">
            <v>TELE5:NAC.</v>
          </cell>
          <cell r="B424" t="str">
            <v>. 14H45</v>
          </cell>
          <cell r="C424">
            <v>0.61458333333333337</v>
          </cell>
          <cell r="D424">
            <v>36315</v>
          </cell>
          <cell r="E424">
            <v>20</v>
          </cell>
          <cell r="F424">
            <v>1</v>
          </cell>
          <cell r="G424">
            <v>1150</v>
          </cell>
          <cell r="H424">
            <v>229</v>
          </cell>
          <cell r="I424">
            <v>5</v>
          </cell>
          <cell r="J424" t="str">
            <v xml:space="preserve"> NOTICIAS 1</v>
          </cell>
          <cell r="K424" t="str">
            <v xml:space="preserve"> NOTICIAS 1</v>
          </cell>
          <cell r="L424">
            <v>1150</v>
          </cell>
          <cell r="M424">
            <v>229</v>
          </cell>
          <cell r="N424">
            <v>5</v>
          </cell>
          <cell r="O424" t="str">
            <v>DT</v>
          </cell>
          <cell r="P424" t="str">
            <v>Lab</v>
          </cell>
          <cell r="Q424" t="str">
            <v>NAC.</v>
          </cell>
        </row>
        <row r="425">
          <cell r="A425" t="str">
            <v>TELE5:NAC.</v>
          </cell>
          <cell r="B425" t="str">
            <v>. 16H15</v>
          </cell>
          <cell r="C425">
            <v>0.67708333333333337</v>
          </cell>
          <cell r="D425">
            <v>36315</v>
          </cell>
          <cell r="E425">
            <v>20</v>
          </cell>
          <cell r="F425">
            <v>1</v>
          </cell>
          <cell r="G425">
            <v>750</v>
          </cell>
          <cell r="H425">
            <v>158</v>
          </cell>
          <cell r="I425">
            <v>4.7</v>
          </cell>
          <cell r="J425" t="str">
            <v xml:space="preserve"> CINE</v>
          </cell>
          <cell r="K425" t="str">
            <v xml:space="preserve"> CINE</v>
          </cell>
          <cell r="L425">
            <v>750</v>
          </cell>
          <cell r="M425">
            <v>158</v>
          </cell>
          <cell r="N425">
            <v>4.7</v>
          </cell>
          <cell r="O425" t="str">
            <v>DT</v>
          </cell>
          <cell r="P425" t="str">
            <v>Lab</v>
          </cell>
          <cell r="Q425" t="str">
            <v>NAC.</v>
          </cell>
        </row>
        <row r="426">
          <cell r="A426" t="str">
            <v>TELE5:NAC.</v>
          </cell>
          <cell r="B426" t="str">
            <v>. 14H45</v>
          </cell>
          <cell r="C426">
            <v>0.61458333333333337</v>
          </cell>
          <cell r="D426">
            <v>36316</v>
          </cell>
          <cell r="E426">
            <v>20</v>
          </cell>
          <cell r="F426">
            <v>1</v>
          </cell>
          <cell r="G426">
            <v>1150</v>
          </cell>
          <cell r="H426">
            <v>328</v>
          </cell>
          <cell r="I426">
            <v>3.5</v>
          </cell>
          <cell r="J426" t="str">
            <v xml:space="preserve"> NOTICIAS 1</v>
          </cell>
          <cell r="K426" t="str">
            <v xml:space="preserve"> NOTICIAS 1</v>
          </cell>
          <cell r="L426">
            <v>1150</v>
          </cell>
          <cell r="M426">
            <v>328</v>
          </cell>
          <cell r="N426">
            <v>3.5</v>
          </cell>
          <cell r="O426" t="str">
            <v>DT</v>
          </cell>
          <cell r="P426" t="str">
            <v>FS</v>
          </cell>
          <cell r="Q426" t="str">
            <v>NAC.</v>
          </cell>
        </row>
        <row r="427">
          <cell r="A427" t="str">
            <v>TELE5:NAC.</v>
          </cell>
          <cell r="B427" t="str">
            <v>. 16H45</v>
          </cell>
          <cell r="C427">
            <v>0.69791666666666663</v>
          </cell>
          <cell r="D427">
            <v>36316</v>
          </cell>
          <cell r="E427">
            <v>20</v>
          </cell>
          <cell r="F427">
            <v>1</v>
          </cell>
          <cell r="G427">
            <v>1200</v>
          </cell>
          <cell r="H427">
            <v>279</v>
          </cell>
          <cell r="I427">
            <v>4.3</v>
          </cell>
          <cell r="J427" t="str">
            <v xml:space="preserve"> CINE FAMILIAR</v>
          </cell>
          <cell r="K427" t="str">
            <v xml:space="preserve"> CINE FAMILIAR</v>
          </cell>
          <cell r="L427">
            <v>1200</v>
          </cell>
          <cell r="M427">
            <v>279</v>
          </cell>
          <cell r="N427">
            <v>4.3</v>
          </cell>
          <cell r="O427" t="str">
            <v>DT</v>
          </cell>
          <cell r="P427" t="str">
            <v>FS</v>
          </cell>
          <cell r="Q427" t="str">
            <v>NAC.</v>
          </cell>
        </row>
        <row r="428">
          <cell r="A428" t="str">
            <v>TELE5:NAC.</v>
          </cell>
          <cell r="B428" t="str">
            <v>. 17H45</v>
          </cell>
          <cell r="C428">
            <v>0.73958333333333337</v>
          </cell>
          <cell r="D428">
            <v>36316</v>
          </cell>
          <cell r="E428">
            <v>20</v>
          </cell>
          <cell r="F428">
            <v>1</v>
          </cell>
          <cell r="G428">
            <v>630</v>
          </cell>
          <cell r="H428">
            <v>208</v>
          </cell>
          <cell r="I428">
            <v>3</v>
          </cell>
          <cell r="J428" t="str">
            <v xml:space="preserve"> CINE</v>
          </cell>
          <cell r="K428" t="str">
            <v xml:space="preserve"> CINE</v>
          </cell>
          <cell r="L428">
            <v>630</v>
          </cell>
          <cell r="M428">
            <v>208</v>
          </cell>
          <cell r="N428">
            <v>3</v>
          </cell>
          <cell r="O428" t="str">
            <v>DT</v>
          </cell>
          <cell r="P428" t="str">
            <v>FS</v>
          </cell>
          <cell r="Q428" t="str">
            <v>NAC.</v>
          </cell>
        </row>
        <row r="429">
          <cell r="A429" t="str">
            <v>TELE5:NAC.</v>
          </cell>
          <cell r="B429" t="str">
            <v>. 16H45</v>
          </cell>
          <cell r="C429">
            <v>0.69791666666666663</v>
          </cell>
          <cell r="D429">
            <v>36317</v>
          </cell>
          <cell r="E429">
            <v>20</v>
          </cell>
          <cell r="F429">
            <v>1</v>
          </cell>
          <cell r="G429">
            <v>630</v>
          </cell>
          <cell r="H429">
            <v>167</v>
          </cell>
          <cell r="I429">
            <v>3.8</v>
          </cell>
          <cell r="J429" t="str">
            <v xml:space="preserve"> CINE</v>
          </cell>
          <cell r="K429" t="str">
            <v xml:space="preserve"> CINE</v>
          </cell>
          <cell r="L429">
            <v>630</v>
          </cell>
          <cell r="M429">
            <v>167</v>
          </cell>
          <cell r="N429">
            <v>3.8</v>
          </cell>
          <cell r="O429" t="str">
            <v>DT</v>
          </cell>
          <cell r="P429" t="str">
            <v>FS</v>
          </cell>
          <cell r="Q429" t="str">
            <v>NAC.</v>
          </cell>
        </row>
        <row r="430">
          <cell r="A430" t="str">
            <v>TELE5:NAC.</v>
          </cell>
          <cell r="B430" t="str">
            <v>. 23H00</v>
          </cell>
          <cell r="C430">
            <v>0.95833333333333337</v>
          </cell>
          <cell r="D430">
            <v>36317</v>
          </cell>
          <cell r="E430">
            <v>20</v>
          </cell>
          <cell r="F430">
            <v>1</v>
          </cell>
          <cell r="G430">
            <v>1150</v>
          </cell>
          <cell r="H430">
            <v>237</v>
          </cell>
          <cell r="I430">
            <v>4.9000000000000004</v>
          </cell>
          <cell r="J430" t="str">
            <v xml:space="preserve"> ME LO DIJO PEREZ</v>
          </cell>
          <cell r="K430" t="str">
            <v xml:space="preserve"> ME LO DIJO PEREZ</v>
          </cell>
          <cell r="L430">
            <v>1150</v>
          </cell>
          <cell r="M430">
            <v>237</v>
          </cell>
          <cell r="N430">
            <v>4.9000000000000004</v>
          </cell>
          <cell r="O430" t="str">
            <v>PT</v>
          </cell>
          <cell r="P430" t="str">
            <v>FS</v>
          </cell>
          <cell r="Q430" t="str">
            <v>NAC.</v>
          </cell>
        </row>
        <row r="431">
          <cell r="A431" t="str">
            <v>TELE5:NAC.</v>
          </cell>
          <cell r="B431" t="str">
            <v>. 14H45</v>
          </cell>
          <cell r="C431">
            <v>0.61458333333333337</v>
          </cell>
          <cell r="D431">
            <v>36318</v>
          </cell>
          <cell r="E431">
            <v>20</v>
          </cell>
          <cell r="F431">
            <v>1</v>
          </cell>
          <cell r="G431">
            <v>1150</v>
          </cell>
          <cell r="H431">
            <v>223</v>
          </cell>
          <cell r="I431">
            <v>5.2</v>
          </cell>
          <cell r="J431" t="str">
            <v xml:space="preserve"> NOTICIAS 1</v>
          </cell>
          <cell r="K431" t="str">
            <v xml:space="preserve"> NOTICIAS 1</v>
          </cell>
          <cell r="L431">
            <v>1150</v>
          </cell>
          <cell r="M431">
            <v>223</v>
          </cell>
          <cell r="N431">
            <v>5.2</v>
          </cell>
          <cell r="O431" t="str">
            <v>DT</v>
          </cell>
          <cell r="P431" t="str">
            <v>Lab</v>
          </cell>
          <cell r="Q431" t="str">
            <v>NAC.</v>
          </cell>
        </row>
        <row r="432">
          <cell r="A432" t="str">
            <v>TELE5:NAC.</v>
          </cell>
          <cell r="B432" t="str">
            <v>. 16H15</v>
          </cell>
          <cell r="C432">
            <v>0.67708333333333337</v>
          </cell>
          <cell r="D432">
            <v>36319</v>
          </cell>
          <cell r="E432">
            <v>20</v>
          </cell>
          <cell r="F432">
            <v>1</v>
          </cell>
          <cell r="G432">
            <v>750</v>
          </cell>
          <cell r="H432">
            <v>165</v>
          </cell>
          <cell r="I432">
            <v>4.5</v>
          </cell>
          <cell r="J432" t="str">
            <v xml:space="preserve"> CINE</v>
          </cell>
          <cell r="K432" t="str">
            <v xml:space="preserve"> CINE</v>
          </cell>
          <cell r="L432">
            <v>750</v>
          </cell>
          <cell r="M432">
            <v>165</v>
          </cell>
          <cell r="N432">
            <v>4.5</v>
          </cell>
          <cell r="O432" t="str">
            <v>DT</v>
          </cell>
          <cell r="P432" t="str">
            <v>Lab</v>
          </cell>
          <cell r="Q432" t="str">
            <v>NAC.</v>
          </cell>
        </row>
        <row r="433">
          <cell r="A433" t="str">
            <v>TELE5:NAC.</v>
          </cell>
          <cell r="B433" t="str">
            <v>. 22H45</v>
          </cell>
          <cell r="C433">
            <v>0.94791666666666663</v>
          </cell>
          <cell r="D433">
            <v>36319</v>
          </cell>
          <cell r="E433">
            <v>20</v>
          </cell>
          <cell r="F433">
            <v>1</v>
          </cell>
          <cell r="G433">
            <v>5650</v>
          </cell>
          <cell r="H433">
            <v>640</v>
          </cell>
          <cell r="I433">
            <v>8.8000000000000007</v>
          </cell>
          <cell r="J433" t="str">
            <v xml:space="preserve"> MEDICO DE FAMILIA</v>
          </cell>
          <cell r="K433" t="str">
            <v xml:space="preserve"> MEDICO DE FAMILIA</v>
          </cell>
          <cell r="L433">
            <v>5650</v>
          </cell>
          <cell r="M433">
            <v>640</v>
          </cell>
          <cell r="N433">
            <v>8.8000000000000007</v>
          </cell>
          <cell r="O433" t="str">
            <v>PT</v>
          </cell>
          <cell r="P433" t="str">
            <v>Lab</v>
          </cell>
          <cell r="Q433" t="str">
            <v>NAC.</v>
          </cell>
        </row>
        <row r="434">
          <cell r="A434" t="str">
            <v>TELE5:NAC.</v>
          </cell>
          <cell r="B434" t="str">
            <v>. 14H45</v>
          </cell>
          <cell r="C434">
            <v>0.61458333333333337</v>
          </cell>
          <cell r="D434">
            <v>36322</v>
          </cell>
          <cell r="E434">
            <v>20</v>
          </cell>
          <cell r="F434">
            <v>1</v>
          </cell>
          <cell r="G434">
            <v>1150</v>
          </cell>
          <cell r="H434">
            <v>229</v>
          </cell>
          <cell r="I434">
            <v>5</v>
          </cell>
          <cell r="J434" t="str">
            <v xml:space="preserve"> NOTICIAS 1</v>
          </cell>
          <cell r="K434" t="str">
            <v xml:space="preserve"> NOTICIAS 1</v>
          </cell>
          <cell r="L434">
            <v>1150</v>
          </cell>
          <cell r="M434">
            <v>229</v>
          </cell>
          <cell r="N434">
            <v>5</v>
          </cell>
          <cell r="O434" t="str">
            <v>DT</v>
          </cell>
          <cell r="P434" t="str">
            <v>Lab</v>
          </cell>
          <cell r="Q434" t="str">
            <v>NAC.</v>
          </cell>
        </row>
        <row r="435">
          <cell r="A435" t="str">
            <v>TELE5:NAC.</v>
          </cell>
          <cell r="B435" t="str">
            <v>. 15H30</v>
          </cell>
          <cell r="C435">
            <v>0.64583333333333337</v>
          </cell>
          <cell r="D435">
            <v>36323</v>
          </cell>
          <cell r="E435">
            <v>20</v>
          </cell>
          <cell r="F435">
            <v>1</v>
          </cell>
          <cell r="G435">
            <v>1200</v>
          </cell>
          <cell r="H435">
            <v>303</v>
          </cell>
          <cell r="I435">
            <v>4</v>
          </cell>
          <cell r="J435" t="str">
            <v xml:space="preserve"> CINE FAMILIAR</v>
          </cell>
          <cell r="K435" t="str">
            <v xml:space="preserve"> CINE FAMILIAR</v>
          </cell>
          <cell r="L435">
            <v>1200</v>
          </cell>
          <cell r="M435">
            <v>303</v>
          </cell>
          <cell r="N435">
            <v>4</v>
          </cell>
          <cell r="O435" t="str">
            <v>DT</v>
          </cell>
          <cell r="P435" t="str">
            <v>FS</v>
          </cell>
          <cell r="Q435" t="str">
            <v>NAC.</v>
          </cell>
        </row>
        <row r="436">
          <cell r="A436" t="str">
            <v>TELE5:NAC.</v>
          </cell>
          <cell r="B436" t="str">
            <v>. 17H15</v>
          </cell>
          <cell r="C436">
            <v>0.71875</v>
          </cell>
          <cell r="D436">
            <v>36323</v>
          </cell>
          <cell r="E436">
            <v>20</v>
          </cell>
          <cell r="F436">
            <v>1</v>
          </cell>
          <cell r="G436">
            <v>1200</v>
          </cell>
          <cell r="H436">
            <v>347</v>
          </cell>
          <cell r="I436">
            <v>3.5</v>
          </cell>
          <cell r="J436" t="str">
            <v xml:space="preserve"> CINE FAMILIAR</v>
          </cell>
          <cell r="K436" t="str">
            <v xml:space="preserve"> CINE FAMILIAR</v>
          </cell>
          <cell r="L436">
            <v>1200</v>
          </cell>
          <cell r="M436">
            <v>347</v>
          </cell>
          <cell r="N436">
            <v>3.5</v>
          </cell>
          <cell r="O436" t="str">
            <v>DT</v>
          </cell>
          <cell r="P436" t="str">
            <v>FS</v>
          </cell>
          <cell r="Q436" t="str">
            <v>NAC.</v>
          </cell>
        </row>
        <row r="437">
          <cell r="A437" t="str">
            <v>TELE5:NAC.</v>
          </cell>
          <cell r="B437" t="str">
            <v>. 16H45</v>
          </cell>
          <cell r="C437">
            <v>0.69791666666666663</v>
          </cell>
          <cell r="D437">
            <v>36324</v>
          </cell>
          <cell r="E437">
            <v>20</v>
          </cell>
          <cell r="F437">
            <v>1</v>
          </cell>
          <cell r="G437">
            <v>630</v>
          </cell>
          <cell r="H437">
            <v>168</v>
          </cell>
          <cell r="I437">
            <v>3.7</v>
          </cell>
          <cell r="J437" t="str">
            <v xml:space="preserve"> CINE</v>
          </cell>
          <cell r="K437" t="str">
            <v xml:space="preserve"> CINE</v>
          </cell>
          <cell r="L437">
            <v>630</v>
          </cell>
          <cell r="M437">
            <v>168</v>
          </cell>
          <cell r="N437">
            <v>3.7</v>
          </cell>
          <cell r="O437" t="str">
            <v>DT</v>
          </cell>
          <cell r="P437" t="str">
            <v>FS</v>
          </cell>
          <cell r="Q437" t="str">
            <v>NAC.</v>
          </cell>
        </row>
        <row r="438">
          <cell r="A438" t="str">
            <v>TELE5:NAC.</v>
          </cell>
          <cell r="B438" t="str">
            <v>. 23H00</v>
          </cell>
          <cell r="C438">
            <v>0.95833333333333337</v>
          </cell>
          <cell r="D438">
            <v>36324</v>
          </cell>
          <cell r="E438">
            <v>20</v>
          </cell>
          <cell r="F438">
            <v>1</v>
          </cell>
          <cell r="G438">
            <v>1150</v>
          </cell>
          <cell r="H438">
            <v>242</v>
          </cell>
          <cell r="I438">
            <v>4.8</v>
          </cell>
          <cell r="J438" t="str">
            <v xml:space="preserve"> ME LO DIJO PEREZ</v>
          </cell>
          <cell r="K438" t="str">
            <v xml:space="preserve"> ME LO DIJO PEREZ</v>
          </cell>
          <cell r="L438">
            <v>1150</v>
          </cell>
          <cell r="M438">
            <v>242</v>
          </cell>
          <cell r="N438">
            <v>4.8</v>
          </cell>
          <cell r="O438" t="str">
            <v>PT</v>
          </cell>
          <cell r="P438" t="str">
            <v>FS</v>
          </cell>
          <cell r="Q438" t="str">
            <v>NAC.</v>
          </cell>
        </row>
        <row r="439">
          <cell r="A439" t="str">
            <v>TV3:CAT.</v>
          </cell>
          <cell r="B439" t="str">
            <v xml:space="preserve"> 14H30</v>
          </cell>
          <cell r="C439">
            <v>0.60416666666666663</v>
          </cell>
          <cell r="D439">
            <v>36279</v>
          </cell>
          <cell r="E439">
            <v>20</v>
          </cell>
          <cell r="F439">
            <v>1</v>
          </cell>
          <cell r="G439">
            <v>450</v>
          </cell>
          <cell r="H439">
            <v>363</v>
          </cell>
          <cell r="I439">
            <v>1.2</v>
          </cell>
          <cell r="J439" t="str">
            <v xml:space="preserve"> TN MEDIODIA</v>
          </cell>
          <cell r="K439" t="str">
            <v xml:space="preserve"> TN MEDIODIA</v>
          </cell>
          <cell r="L439">
            <v>450</v>
          </cell>
          <cell r="M439">
            <v>363</v>
          </cell>
          <cell r="N439">
            <v>1.2</v>
          </cell>
          <cell r="O439" t="str">
            <v>DT</v>
          </cell>
          <cell r="P439" t="str">
            <v>Lab</v>
          </cell>
          <cell r="Q439" t="str">
            <v>CAT.</v>
          </cell>
        </row>
        <row r="440">
          <cell r="A440" t="str">
            <v>TV3:CAT.</v>
          </cell>
          <cell r="B440" t="str">
            <v xml:space="preserve"> 16H00</v>
          </cell>
          <cell r="C440">
            <v>0.66666666666666663</v>
          </cell>
          <cell r="D440">
            <v>36279</v>
          </cell>
          <cell r="E440">
            <v>20</v>
          </cell>
          <cell r="F440">
            <v>1</v>
          </cell>
          <cell r="G440">
            <v>700</v>
          </cell>
          <cell r="H440">
            <v>541</v>
          </cell>
          <cell r="I440">
            <v>1.3</v>
          </cell>
          <cell r="J440" t="str">
            <v xml:space="preserve"> LABERINTO DE SOMBRAS</v>
          </cell>
          <cell r="K440" t="str">
            <v xml:space="preserve"> LABERINTO DE SOMBRAS</v>
          </cell>
          <cell r="L440">
            <v>700</v>
          </cell>
          <cell r="M440">
            <v>541</v>
          </cell>
          <cell r="N440">
            <v>1.3</v>
          </cell>
          <cell r="O440" t="str">
            <v>DT</v>
          </cell>
          <cell r="P440" t="str">
            <v>Lab</v>
          </cell>
          <cell r="Q440" t="str">
            <v>CAT.</v>
          </cell>
        </row>
        <row r="441">
          <cell r="A441" t="str">
            <v>TV3:CAT.</v>
          </cell>
          <cell r="B441" t="str">
            <v xml:space="preserve"> 17H30</v>
          </cell>
          <cell r="C441">
            <v>0.72916666666666663</v>
          </cell>
          <cell r="D441">
            <v>36279</v>
          </cell>
          <cell r="E441">
            <v>20</v>
          </cell>
          <cell r="F441">
            <v>1</v>
          </cell>
          <cell r="G441">
            <v>175</v>
          </cell>
          <cell r="H441">
            <v>374</v>
          </cell>
          <cell r="I441">
            <v>0.5</v>
          </cell>
          <cell r="J441" t="str">
            <v xml:space="preserve"> EN DIRECTO MARI PAU</v>
          </cell>
          <cell r="K441" t="str">
            <v xml:space="preserve"> EN DIRECTO MARI PAU</v>
          </cell>
          <cell r="L441">
            <v>175</v>
          </cell>
          <cell r="M441">
            <v>374</v>
          </cell>
          <cell r="N441">
            <v>0.5</v>
          </cell>
          <cell r="O441" t="str">
            <v>DT</v>
          </cell>
          <cell r="P441" t="str">
            <v>Lab</v>
          </cell>
          <cell r="Q441" t="str">
            <v>CAT.</v>
          </cell>
        </row>
        <row r="442">
          <cell r="A442" t="str">
            <v>TV3:CAT.</v>
          </cell>
          <cell r="B442" t="str">
            <v xml:space="preserve"> 19H00</v>
          </cell>
          <cell r="C442">
            <v>0.79166666666666663</v>
          </cell>
          <cell r="D442">
            <v>36279</v>
          </cell>
          <cell r="E442">
            <v>20</v>
          </cell>
          <cell r="F442">
            <v>1</v>
          </cell>
          <cell r="G442">
            <v>200</v>
          </cell>
          <cell r="H442">
            <v>546</v>
          </cell>
          <cell r="I442">
            <v>0.4</v>
          </cell>
          <cell r="J442" t="str">
            <v xml:space="preserve"> COLOMBO</v>
          </cell>
          <cell r="K442" t="str">
            <v xml:space="preserve"> COLOMBO</v>
          </cell>
          <cell r="L442">
            <v>200</v>
          </cell>
          <cell r="M442">
            <v>546</v>
          </cell>
          <cell r="N442">
            <v>0.4</v>
          </cell>
          <cell r="O442" t="str">
            <v>DT</v>
          </cell>
          <cell r="P442" t="str">
            <v>Lab</v>
          </cell>
          <cell r="Q442" t="str">
            <v>CAT.</v>
          </cell>
        </row>
        <row r="443">
          <cell r="A443" t="str">
            <v>TV3:CAT.</v>
          </cell>
          <cell r="B443" t="str">
            <v xml:space="preserve"> 20H30</v>
          </cell>
          <cell r="C443">
            <v>0.85416666666666663</v>
          </cell>
          <cell r="D443">
            <v>36279</v>
          </cell>
          <cell r="E443">
            <v>20</v>
          </cell>
          <cell r="F443">
            <v>1</v>
          </cell>
          <cell r="G443">
            <v>400</v>
          </cell>
          <cell r="H443">
            <v>349</v>
          </cell>
          <cell r="I443">
            <v>1.1000000000000001</v>
          </cell>
          <cell r="J443" t="str">
            <v xml:space="preserve"> TN TARDE</v>
          </cell>
          <cell r="K443" t="str">
            <v xml:space="preserve"> TN TARDE</v>
          </cell>
          <cell r="L443">
            <v>400</v>
          </cell>
          <cell r="M443">
            <v>349</v>
          </cell>
          <cell r="N443">
            <v>1.1000000000000001</v>
          </cell>
          <cell r="O443" t="str">
            <v>PT</v>
          </cell>
          <cell r="P443" t="str">
            <v>Lab</v>
          </cell>
          <cell r="Q443" t="str">
            <v>CAT.</v>
          </cell>
        </row>
        <row r="444">
          <cell r="A444" t="str">
            <v>TV3:CAT.</v>
          </cell>
          <cell r="B444" t="str">
            <v xml:space="preserve"> 22H00</v>
          </cell>
          <cell r="C444">
            <v>0.91666666666666663</v>
          </cell>
          <cell r="D444">
            <v>36279</v>
          </cell>
          <cell r="E444">
            <v>20</v>
          </cell>
          <cell r="F444">
            <v>1</v>
          </cell>
          <cell r="G444">
            <v>1250</v>
          </cell>
          <cell r="H444">
            <v>703</v>
          </cell>
          <cell r="I444">
            <v>1.8</v>
          </cell>
          <cell r="J444" t="str">
            <v xml:space="preserve"> LA GRAN PELICULA</v>
          </cell>
          <cell r="K444" t="str">
            <v xml:space="preserve"> LA GRAN PELICULA</v>
          </cell>
          <cell r="L444">
            <v>1250</v>
          </cell>
          <cell r="M444">
            <v>703</v>
          </cell>
          <cell r="N444">
            <v>1.8</v>
          </cell>
          <cell r="O444" t="str">
            <v>PT</v>
          </cell>
          <cell r="P444" t="str">
            <v>Lab</v>
          </cell>
          <cell r="Q444" t="str">
            <v>CAT.</v>
          </cell>
        </row>
        <row r="445">
          <cell r="A445" t="str">
            <v>TV3:CAT.</v>
          </cell>
          <cell r="B445" t="str">
            <v xml:space="preserve"> 23H00</v>
          </cell>
          <cell r="C445">
            <v>0.95833333333333337</v>
          </cell>
          <cell r="D445">
            <v>36279</v>
          </cell>
          <cell r="E445">
            <v>20</v>
          </cell>
          <cell r="F445">
            <v>1</v>
          </cell>
          <cell r="G445">
            <v>1250</v>
          </cell>
          <cell r="H445">
            <v>600</v>
          </cell>
          <cell r="I445">
            <v>2.1</v>
          </cell>
          <cell r="J445" t="str">
            <v xml:space="preserve"> LA GRAN PELICULA</v>
          </cell>
          <cell r="K445" t="str">
            <v xml:space="preserve"> LA GRAN PELICULA</v>
          </cell>
          <cell r="L445">
            <v>1250</v>
          </cell>
          <cell r="M445">
            <v>600</v>
          </cell>
          <cell r="N445">
            <v>2.1</v>
          </cell>
          <cell r="O445" t="str">
            <v>PT</v>
          </cell>
          <cell r="P445" t="str">
            <v>Lab</v>
          </cell>
          <cell r="Q445" t="str">
            <v>CAT.</v>
          </cell>
        </row>
        <row r="446">
          <cell r="A446" t="str">
            <v>TV3:CAT.</v>
          </cell>
          <cell r="B446" t="str">
            <v xml:space="preserve"> 14H30</v>
          </cell>
          <cell r="C446">
            <v>0.60416666666666663</v>
          </cell>
          <cell r="D446">
            <v>36280</v>
          </cell>
          <cell r="E446">
            <v>20</v>
          </cell>
          <cell r="F446">
            <v>1</v>
          </cell>
          <cell r="G446">
            <v>450</v>
          </cell>
          <cell r="H446">
            <v>395</v>
          </cell>
          <cell r="I446">
            <v>1.1000000000000001</v>
          </cell>
          <cell r="J446" t="str">
            <v xml:space="preserve"> TN MEDIODIA</v>
          </cell>
          <cell r="K446" t="str">
            <v xml:space="preserve"> TN MEDIODIA</v>
          </cell>
          <cell r="L446">
            <v>450</v>
          </cell>
          <cell r="M446">
            <v>395</v>
          </cell>
          <cell r="N446">
            <v>1.1000000000000001</v>
          </cell>
          <cell r="O446" t="str">
            <v>DT</v>
          </cell>
          <cell r="P446" t="str">
            <v>Lab</v>
          </cell>
          <cell r="Q446" t="str">
            <v>CAT.</v>
          </cell>
        </row>
        <row r="447">
          <cell r="A447" t="str">
            <v>TV3:CAT.</v>
          </cell>
          <cell r="B447" t="str">
            <v xml:space="preserve"> 19H00</v>
          </cell>
          <cell r="C447">
            <v>0.79166666666666663</v>
          </cell>
          <cell r="D447">
            <v>36280</v>
          </cell>
          <cell r="E447">
            <v>20</v>
          </cell>
          <cell r="F447">
            <v>1</v>
          </cell>
          <cell r="G447">
            <v>200</v>
          </cell>
          <cell r="H447">
            <v>513</v>
          </cell>
          <cell r="I447">
            <v>0.4</v>
          </cell>
          <cell r="J447" t="str">
            <v xml:space="preserve"> COLOMBO</v>
          </cell>
          <cell r="K447" t="str">
            <v xml:space="preserve"> COLOMBO</v>
          </cell>
          <cell r="L447">
            <v>200</v>
          </cell>
          <cell r="M447">
            <v>513</v>
          </cell>
          <cell r="N447">
            <v>0.4</v>
          </cell>
          <cell r="O447" t="str">
            <v>DT</v>
          </cell>
          <cell r="P447" t="str">
            <v>Lab</v>
          </cell>
          <cell r="Q447" t="str">
            <v>CAT.</v>
          </cell>
        </row>
        <row r="448">
          <cell r="A448" t="str">
            <v>TV3:CAT.</v>
          </cell>
          <cell r="B448" t="str">
            <v xml:space="preserve"> 20H00</v>
          </cell>
          <cell r="C448">
            <v>0.83333333333333337</v>
          </cell>
          <cell r="D448">
            <v>36280</v>
          </cell>
          <cell r="E448">
            <v>20</v>
          </cell>
          <cell r="F448">
            <v>1</v>
          </cell>
          <cell r="G448">
            <v>275</v>
          </cell>
          <cell r="H448">
            <v>356</v>
          </cell>
          <cell r="I448">
            <v>0.8</v>
          </cell>
          <cell r="J448" t="str">
            <v xml:space="preserve"> SI LO ACIERTO LO ADIVINO</v>
          </cell>
          <cell r="K448" t="str">
            <v xml:space="preserve"> SI LO ACIERTO LO ADIVINO</v>
          </cell>
          <cell r="L448">
            <v>275</v>
          </cell>
          <cell r="M448">
            <v>356</v>
          </cell>
          <cell r="N448">
            <v>0.8</v>
          </cell>
          <cell r="O448" t="str">
            <v>DT</v>
          </cell>
          <cell r="P448" t="str">
            <v>Lab</v>
          </cell>
          <cell r="Q448" t="str">
            <v>CAT.</v>
          </cell>
        </row>
        <row r="449">
          <cell r="A449" t="str">
            <v>TV3:CAT.</v>
          </cell>
          <cell r="B449" t="str">
            <v xml:space="preserve"> 20H45</v>
          </cell>
          <cell r="C449">
            <v>0.86458333333333337</v>
          </cell>
          <cell r="D449">
            <v>36280</v>
          </cell>
          <cell r="E449">
            <v>20</v>
          </cell>
          <cell r="F449">
            <v>1</v>
          </cell>
          <cell r="G449">
            <v>1350</v>
          </cell>
          <cell r="H449">
            <v>1324</v>
          </cell>
          <cell r="I449">
            <v>1</v>
          </cell>
          <cell r="J449" t="str">
            <v xml:space="preserve"> TN TARDE</v>
          </cell>
          <cell r="K449" t="str">
            <v xml:space="preserve"> TN TARDE</v>
          </cell>
          <cell r="L449">
            <v>1350</v>
          </cell>
          <cell r="M449">
            <v>1324</v>
          </cell>
          <cell r="N449">
            <v>1</v>
          </cell>
          <cell r="O449" t="str">
            <v>PT</v>
          </cell>
          <cell r="P449" t="str">
            <v>Lab</v>
          </cell>
          <cell r="Q449" t="str">
            <v>CAT.</v>
          </cell>
        </row>
        <row r="450">
          <cell r="A450" t="str">
            <v>TV3:CAT.</v>
          </cell>
          <cell r="B450" t="str">
            <v xml:space="preserve"> 22H30</v>
          </cell>
          <cell r="C450">
            <v>0.9375</v>
          </cell>
          <cell r="D450">
            <v>36280</v>
          </cell>
          <cell r="E450">
            <v>20</v>
          </cell>
          <cell r="F450">
            <v>1</v>
          </cell>
          <cell r="G450">
            <v>1250</v>
          </cell>
          <cell r="H450">
            <v>936</v>
          </cell>
          <cell r="I450">
            <v>1.3</v>
          </cell>
          <cell r="J450" t="str">
            <v xml:space="preserve"> EL CENTENARIO</v>
          </cell>
          <cell r="K450" t="str">
            <v xml:space="preserve"> EL CENTENARIO</v>
          </cell>
          <cell r="L450">
            <v>1250</v>
          </cell>
          <cell r="M450">
            <v>936</v>
          </cell>
          <cell r="N450">
            <v>1.3</v>
          </cell>
          <cell r="O450" t="str">
            <v>PT</v>
          </cell>
          <cell r="P450" t="str">
            <v>Lab</v>
          </cell>
          <cell r="Q450" t="str">
            <v>CAT.</v>
          </cell>
        </row>
        <row r="451">
          <cell r="A451" t="str">
            <v>TV3:CAT.</v>
          </cell>
          <cell r="B451" t="str">
            <v xml:space="preserve"> 23H30</v>
          </cell>
          <cell r="C451">
            <v>0.97916666666666663</v>
          </cell>
          <cell r="D451">
            <v>36280</v>
          </cell>
          <cell r="E451">
            <v>20</v>
          </cell>
          <cell r="F451">
            <v>1</v>
          </cell>
          <cell r="G451">
            <v>200</v>
          </cell>
          <cell r="H451">
            <v>223</v>
          </cell>
          <cell r="I451">
            <v>0.9</v>
          </cell>
          <cell r="J451" t="str">
            <v xml:space="preserve"> PELICULA</v>
          </cell>
          <cell r="K451" t="str">
            <v xml:space="preserve"> PELICULA</v>
          </cell>
          <cell r="L451">
            <v>200</v>
          </cell>
          <cell r="M451">
            <v>223</v>
          </cell>
          <cell r="N451">
            <v>0.9</v>
          </cell>
          <cell r="O451" t="str">
            <v>PT</v>
          </cell>
          <cell r="P451" t="str">
            <v>Lab</v>
          </cell>
          <cell r="Q451" t="str">
            <v>CAT.</v>
          </cell>
        </row>
        <row r="452">
          <cell r="A452" t="str">
            <v>TV3:CAT.</v>
          </cell>
          <cell r="B452" t="str">
            <v xml:space="preserve"> 24H00</v>
          </cell>
          <cell r="C452">
            <v>1</v>
          </cell>
          <cell r="D452">
            <v>36280</v>
          </cell>
          <cell r="E452">
            <v>20</v>
          </cell>
          <cell r="F452">
            <v>1</v>
          </cell>
          <cell r="G452">
            <v>200</v>
          </cell>
          <cell r="H452">
            <v>389</v>
          </cell>
          <cell r="I452">
            <v>0.5</v>
          </cell>
          <cell r="J452" t="str">
            <v xml:space="preserve"> PELICULA</v>
          </cell>
          <cell r="K452" t="str">
            <v xml:space="preserve"> PELICULA</v>
          </cell>
          <cell r="L452">
            <v>200</v>
          </cell>
          <cell r="M452">
            <v>389</v>
          </cell>
          <cell r="N452">
            <v>0.5</v>
          </cell>
          <cell r="O452" t="str">
            <v>PT</v>
          </cell>
          <cell r="P452" t="str">
            <v>Lab</v>
          </cell>
          <cell r="Q452" t="str">
            <v>CAT.</v>
          </cell>
        </row>
        <row r="453">
          <cell r="A453" t="str">
            <v>TV3:CAT.</v>
          </cell>
          <cell r="B453" t="str">
            <v xml:space="preserve"> 14H30</v>
          </cell>
          <cell r="C453">
            <v>0.60416666666666663</v>
          </cell>
          <cell r="D453">
            <v>36281</v>
          </cell>
          <cell r="E453">
            <v>20</v>
          </cell>
          <cell r="F453">
            <v>1</v>
          </cell>
          <cell r="G453">
            <v>225</v>
          </cell>
          <cell r="H453">
            <v>186</v>
          </cell>
          <cell r="I453">
            <v>1.2</v>
          </cell>
          <cell r="J453" t="str">
            <v xml:space="preserve"> TN MEDIODIA</v>
          </cell>
          <cell r="K453" t="str">
            <v xml:space="preserve"> TN MEDIODIA</v>
          </cell>
          <cell r="L453">
            <v>225</v>
          </cell>
          <cell r="M453">
            <v>186</v>
          </cell>
          <cell r="N453">
            <v>1.2</v>
          </cell>
          <cell r="O453" t="str">
            <v>DT</v>
          </cell>
          <cell r="P453" t="str">
            <v>FS</v>
          </cell>
          <cell r="Q453" t="str">
            <v>CAT.</v>
          </cell>
        </row>
        <row r="454">
          <cell r="A454" t="str">
            <v>TV3:CAT.</v>
          </cell>
          <cell r="B454" t="str">
            <v xml:space="preserve"> 16H00</v>
          </cell>
          <cell r="C454">
            <v>0.66666666666666663</v>
          </cell>
          <cell r="D454">
            <v>36281</v>
          </cell>
          <cell r="E454">
            <v>20</v>
          </cell>
          <cell r="F454">
            <v>1</v>
          </cell>
          <cell r="G454">
            <v>450</v>
          </cell>
          <cell r="H454">
            <v>415</v>
          </cell>
          <cell r="I454">
            <v>1.1000000000000001</v>
          </cell>
          <cell r="J454" t="str">
            <v xml:space="preserve"> TARDE DE CINE I</v>
          </cell>
          <cell r="K454" t="str">
            <v xml:space="preserve"> TARDE DE CINE I</v>
          </cell>
          <cell r="L454">
            <v>450</v>
          </cell>
          <cell r="M454">
            <v>415</v>
          </cell>
          <cell r="N454">
            <v>1.1000000000000001</v>
          </cell>
          <cell r="O454" t="str">
            <v>DT</v>
          </cell>
          <cell r="P454" t="str">
            <v>FS</v>
          </cell>
          <cell r="Q454" t="str">
            <v>CAT.</v>
          </cell>
        </row>
        <row r="455">
          <cell r="A455" t="str">
            <v>TV3:CAT.</v>
          </cell>
          <cell r="B455" t="str">
            <v xml:space="preserve"> 16H30</v>
          </cell>
          <cell r="C455">
            <v>0.6875</v>
          </cell>
          <cell r="D455">
            <v>36281</v>
          </cell>
          <cell r="E455">
            <v>20</v>
          </cell>
          <cell r="F455">
            <v>1</v>
          </cell>
          <cell r="G455">
            <v>450</v>
          </cell>
          <cell r="H455">
            <v>506</v>
          </cell>
          <cell r="I455">
            <v>0.9</v>
          </cell>
          <cell r="J455" t="str">
            <v xml:space="preserve"> TARDE DE CINE I</v>
          </cell>
          <cell r="K455" t="str">
            <v xml:space="preserve"> TARDE DE CINE I</v>
          </cell>
          <cell r="L455">
            <v>450</v>
          </cell>
          <cell r="M455">
            <v>506</v>
          </cell>
          <cell r="N455">
            <v>0.9</v>
          </cell>
          <cell r="O455" t="str">
            <v>DT</v>
          </cell>
          <cell r="P455" t="str">
            <v>FS</v>
          </cell>
          <cell r="Q455" t="str">
            <v>CAT.</v>
          </cell>
        </row>
        <row r="456">
          <cell r="A456" t="str">
            <v>TV3:CAT.</v>
          </cell>
          <cell r="B456" t="str">
            <v xml:space="preserve"> 17H30</v>
          </cell>
          <cell r="C456">
            <v>0.72916666666666663</v>
          </cell>
          <cell r="D456">
            <v>36281</v>
          </cell>
          <cell r="E456">
            <v>20</v>
          </cell>
          <cell r="F456">
            <v>1</v>
          </cell>
          <cell r="G456">
            <v>150</v>
          </cell>
          <cell r="H456">
            <v>232</v>
          </cell>
          <cell r="I456">
            <v>0.6</v>
          </cell>
          <cell r="J456" t="str">
            <v xml:space="preserve"> FUTBOL 2ª DIVISION</v>
          </cell>
          <cell r="K456" t="str">
            <v xml:space="preserve"> FUTBOL 2ª DIVISION</v>
          </cell>
          <cell r="L456">
            <v>150</v>
          </cell>
          <cell r="M456">
            <v>232</v>
          </cell>
          <cell r="N456">
            <v>0.6</v>
          </cell>
          <cell r="O456" t="str">
            <v>DT</v>
          </cell>
          <cell r="P456" t="str">
            <v>FS</v>
          </cell>
          <cell r="Q456" t="str">
            <v>CAT.</v>
          </cell>
        </row>
        <row r="457">
          <cell r="A457" t="str">
            <v>TV3:CAT.</v>
          </cell>
          <cell r="B457" t="str">
            <v xml:space="preserve"> 20H30</v>
          </cell>
          <cell r="C457">
            <v>0.85416666666666663</v>
          </cell>
          <cell r="D457">
            <v>36281</v>
          </cell>
          <cell r="E457">
            <v>20</v>
          </cell>
          <cell r="F457">
            <v>1</v>
          </cell>
          <cell r="G457">
            <v>1000</v>
          </cell>
          <cell r="H457">
            <v>1212</v>
          </cell>
          <cell r="I457">
            <v>0.8</v>
          </cell>
          <cell r="J457" t="str">
            <v xml:space="preserve"> AVANTMAX</v>
          </cell>
          <cell r="K457" t="str">
            <v xml:space="preserve"> AVANTMAX</v>
          </cell>
          <cell r="L457">
            <v>1000</v>
          </cell>
          <cell r="M457">
            <v>1212</v>
          </cell>
          <cell r="N457">
            <v>0.8</v>
          </cell>
          <cell r="O457" t="str">
            <v>PT</v>
          </cell>
          <cell r="P457" t="str">
            <v>FS</v>
          </cell>
          <cell r="Q457" t="str">
            <v>CAT.</v>
          </cell>
        </row>
        <row r="458">
          <cell r="A458" t="str">
            <v>TV3:CAT.</v>
          </cell>
          <cell r="B458" t="str">
            <v xml:space="preserve"> 22H00</v>
          </cell>
          <cell r="C458">
            <v>0.91666666666666663</v>
          </cell>
          <cell r="D458">
            <v>36281</v>
          </cell>
          <cell r="E458">
            <v>20</v>
          </cell>
          <cell r="F458">
            <v>1</v>
          </cell>
          <cell r="G458">
            <v>1650</v>
          </cell>
          <cell r="H458">
            <v>1287</v>
          </cell>
          <cell r="I458">
            <v>1.3</v>
          </cell>
          <cell r="J458" t="str">
            <v xml:space="preserve"> FUTBOL (Intermedio)</v>
          </cell>
          <cell r="K458" t="str">
            <v xml:space="preserve"> FUTBOL (Intermedio)</v>
          </cell>
          <cell r="L458">
            <v>1650</v>
          </cell>
          <cell r="M458">
            <v>1287</v>
          </cell>
          <cell r="N458">
            <v>1.3</v>
          </cell>
          <cell r="O458" t="str">
            <v>PT</v>
          </cell>
          <cell r="P458" t="str">
            <v>FS</v>
          </cell>
          <cell r="Q458" t="str">
            <v>CAT.</v>
          </cell>
        </row>
        <row r="459">
          <cell r="A459" t="str">
            <v>TV3:CAT.</v>
          </cell>
          <cell r="B459" t="str">
            <v xml:space="preserve"> 14H30</v>
          </cell>
          <cell r="C459">
            <v>0.60416666666666663</v>
          </cell>
          <cell r="D459">
            <v>36282</v>
          </cell>
          <cell r="E459">
            <v>20</v>
          </cell>
          <cell r="F459">
            <v>1</v>
          </cell>
          <cell r="G459">
            <v>225</v>
          </cell>
          <cell r="H459">
            <v>267</v>
          </cell>
          <cell r="I459">
            <v>0.8</v>
          </cell>
          <cell r="J459" t="str">
            <v xml:space="preserve"> TN MEDIODIA</v>
          </cell>
          <cell r="K459" t="str">
            <v xml:space="preserve"> TN MEDIODIA</v>
          </cell>
          <cell r="L459">
            <v>225</v>
          </cell>
          <cell r="M459">
            <v>267</v>
          </cell>
          <cell r="N459">
            <v>0.8</v>
          </cell>
          <cell r="O459" t="str">
            <v>DT</v>
          </cell>
          <cell r="P459" t="str">
            <v>FS</v>
          </cell>
          <cell r="Q459" t="str">
            <v>CAT.</v>
          </cell>
        </row>
        <row r="460">
          <cell r="A460" t="str">
            <v>TV3:CAT.</v>
          </cell>
          <cell r="B460" t="str">
            <v xml:space="preserve"> 16H30</v>
          </cell>
          <cell r="C460">
            <v>0.6875</v>
          </cell>
          <cell r="D460">
            <v>36282</v>
          </cell>
          <cell r="E460">
            <v>20</v>
          </cell>
          <cell r="F460">
            <v>1</v>
          </cell>
          <cell r="G460">
            <v>450</v>
          </cell>
          <cell r="H460">
            <v>432</v>
          </cell>
          <cell r="I460">
            <v>1</v>
          </cell>
          <cell r="J460" t="str">
            <v xml:space="preserve"> TARDE DE CINE I</v>
          </cell>
          <cell r="K460" t="str">
            <v xml:space="preserve"> TARDE DE CINE I</v>
          </cell>
          <cell r="L460">
            <v>450</v>
          </cell>
          <cell r="M460">
            <v>432</v>
          </cell>
          <cell r="N460">
            <v>1</v>
          </cell>
          <cell r="O460" t="str">
            <v>DT</v>
          </cell>
          <cell r="P460" t="str">
            <v>FS</v>
          </cell>
          <cell r="Q460" t="str">
            <v>CAT.</v>
          </cell>
        </row>
        <row r="461">
          <cell r="A461" t="str">
            <v>TV3:CAT.</v>
          </cell>
          <cell r="B461" t="str">
            <v xml:space="preserve"> 17H30</v>
          </cell>
          <cell r="C461">
            <v>0.72916666666666663</v>
          </cell>
          <cell r="D461">
            <v>36282</v>
          </cell>
          <cell r="E461">
            <v>20</v>
          </cell>
          <cell r="F461">
            <v>1</v>
          </cell>
          <cell r="G461">
            <v>150</v>
          </cell>
          <cell r="H461">
            <v>328</v>
          </cell>
          <cell r="I461">
            <v>0.5</v>
          </cell>
          <cell r="J461" t="str">
            <v xml:space="preserve"> TARDE DE CINE II</v>
          </cell>
          <cell r="K461" t="str">
            <v xml:space="preserve"> TARDE DE CINE II</v>
          </cell>
          <cell r="L461">
            <v>150</v>
          </cell>
          <cell r="M461">
            <v>328</v>
          </cell>
          <cell r="N461">
            <v>0.5</v>
          </cell>
          <cell r="O461" t="str">
            <v>DT</v>
          </cell>
          <cell r="P461" t="str">
            <v>FS</v>
          </cell>
          <cell r="Q461" t="str">
            <v>CAT.</v>
          </cell>
        </row>
        <row r="462">
          <cell r="A462" t="str">
            <v>TV3:CAT.</v>
          </cell>
          <cell r="B462" t="str">
            <v xml:space="preserve"> 19H30</v>
          </cell>
          <cell r="C462">
            <v>0.8125</v>
          </cell>
          <cell r="D462">
            <v>36282</v>
          </cell>
          <cell r="E462">
            <v>20</v>
          </cell>
          <cell r="F462">
            <v>1</v>
          </cell>
          <cell r="G462">
            <v>150</v>
          </cell>
          <cell r="H462">
            <v>247</v>
          </cell>
          <cell r="I462">
            <v>0.6</v>
          </cell>
          <cell r="J462" t="str">
            <v xml:space="preserve"> LAURA</v>
          </cell>
          <cell r="K462" t="str">
            <v xml:space="preserve"> LAURA</v>
          </cell>
          <cell r="L462">
            <v>150</v>
          </cell>
          <cell r="M462">
            <v>247</v>
          </cell>
          <cell r="N462">
            <v>0.6</v>
          </cell>
          <cell r="O462" t="str">
            <v>DT</v>
          </cell>
          <cell r="P462" t="str">
            <v>FS</v>
          </cell>
          <cell r="Q462" t="str">
            <v>CAT.</v>
          </cell>
        </row>
        <row r="463">
          <cell r="A463" t="str">
            <v>TV3:CAT.</v>
          </cell>
          <cell r="B463" t="str">
            <v xml:space="preserve"> 20H30</v>
          </cell>
          <cell r="C463">
            <v>0.85416666666666663</v>
          </cell>
          <cell r="D463">
            <v>36282</v>
          </cell>
          <cell r="E463">
            <v>20</v>
          </cell>
          <cell r="F463">
            <v>1</v>
          </cell>
          <cell r="G463">
            <v>475</v>
          </cell>
          <cell r="H463">
            <v>515</v>
          </cell>
          <cell r="I463">
            <v>0.9</v>
          </cell>
          <cell r="J463" t="str">
            <v xml:space="preserve"> TN TARDE</v>
          </cell>
          <cell r="K463" t="str">
            <v xml:space="preserve"> TN TARDE</v>
          </cell>
          <cell r="L463">
            <v>475</v>
          </cell>
          <cell r="M463">
            <v>515</v>
          </cell>
          <cell r="N463">
            <v>0.9</v>
          </cell>
          <cell r="O463" t="str">
            <v>PT</v>
          </cell>
          <cell r="P463" t="str">
            <v>FS</v>
          </cell>
          <cell r="Q463" t="str">
            <v>CAT.</v>
          </cell>
        </row>
        <row r="464">
          <cell r="A464" t="str">
            <v>TV3:CAT.</v>
          </cell>
          <cell r="B464" t="str">
            <v xml:space="preserve"> 20H45</v>
          </cell>
          <cell r="C464">
            <v>0.86458333333333337</v>
          </cell>
          <cell r="D464">
            <v>36282</v>
          </cell>
          <cell r="E464">
            <v>20</v>
          </cell>
          <cell r="F464">
            <v>1</v>
          </cell>
          <cell r="G464">
            <v>1350</v>
          </cell>
          <cell r="H464">
            <v>1169</v>
          </cell>
          <cell r="I464">
            <v>1.2</v>
          </cell>
          <cell r="J464" t="str">
            <v xml:space="preserve"> TN TARDE</v>
          </cell>
          <cell r="K464" t="str">
            <v xml:space="preserve"> TN TARDE</v>
          </cell>
          <cell r="L464">
            <v>1350</v>
          </cell>
          <cell r="M464">
            <v>1169</v>
          </cell>
          <cell r="N464">
            <v>1.2</v>
          </cell>
          <cell r="O464" t="str">
            <v>PT</v>
          </cell>
          <cell r="P464" t="str">
            <v>FS</v>
          </cell>
          <cell r="Q464" t="str">
            <v>CAT.</v>
          </cell>
        </row>
        <row r="465">
          <cell r="A465" t="str">
            <v>TV3:CAT.</v>
          </cell>
          <cell r="B465" t="str">
            <v xml:space="preserve"> 23H00</v>
          </cell>
          <cell r="C465">
            <v>0.95833333333333337</v>
          </cell>
          <cell r="D465">
            <v>36282</v>
          </cell>
          <cell r="E465">
            <v>20</v>
          </cell>
          <cell r="F465">
            <v>1</v>
          </cell>
          <cell r="G465">
            <v>750</v>
          </cell>
          <cell r="H465">
            <v>746</v>
          </cell>
          <cell r="I465">
            <v>1</v>
          </cell>
          <cell r="J465" t="str">
            <v xml:space="preserve"> LAS MIL Y UNA</v>
          </cell>
          <cell r="K465" t="str">
            <v xml:space="preserve"> LAS MIL Y UNA</v>
          </cell>
          <cell r="L465">
            <v>750</v>
          </cell>
          <cell r="M465">
            <v>746</v>
          </cell>
          <cell r="N465">
            <v>1</v>
          </cell>
          <cell r="O465" t="str">
            <v>PT</v>
          </cell>
          <cell r="P465" t="str">
            <v>FS</v>
          </cell>
          <cell r="Q465" t="str">
            <v>CAT.</v>
          </cell>
        </row>
        <row r="466">
          <cell r="A466" t="str">
            <v>TV3:CAT.</v>
          </cell>
          <cell r="B466" t="str">
            <v xml:space="preserve"> 21H30</v>
          </cell>
          <cell r="C466">
            <v>0.89583333333333337</v>
          </cell>
          <cell r="D466">
            <v>36283</v>
          </cell>
          <cell r="E466">
            <v>20</v>
          </cell>
          <cell r="F466">
            <v>1</v>
          </cell>
          <cell r="G466">
            <v>1250</v>
          </cell>
          <cell r="H466">
            <v>1149</v>
          </cell>
          <cell r="I466">
            <v>1.1000000000000001</v>
          </cell>
          <cell r="J466" t="str">
            <v xml:space="preserve"> HOSPITAL BELLVITGE</v>
          </cell>
          <cell r="K466" t="str">
            <v xml:space="preserve"> HOSPITAL BELLVITGE</v>
          </cell>
          <cell r="L466">
            <v>1250</v>
          </cell>
          <cell r="M466">
            <v>1149</v>
          </cell>
          <cell r="N466">
            <v>1.1000000000000001</v>
          </cell>
          <cell r="O466" t="str">
            <v>PT</v>
          </cell>
          <cell r="P466" t="str">
            <v>Lab</v>
          </cell>
          <cell r="Q466" t="str">
            <v>CAT.</v>
          </cell>
        </row>
        <row r="467">
          <cell r="A467" t="str">
            <v>TV3:CAT.</v>
          </cell>
          <cell r="B467" t="str">
            <v xml:space="preserve"> 14H30</v>
          </cell>
          <cell r="C467">
            <v>0.60416666666666663</v>
          </cell>
          <cell r="D467">
            <v>36284</v>
          </cell>
          <cell r="E467">
            <v>20</v>
          </cell>
          <cell r="F467">
            <v>1</v>
          </cell>
          <cell r="G467">
            <v>450</v>
          </cell>
          <cell r="H467">
            <v>343</v>
          </cell>
          <cell r="I467">
            <v>1.3</v>
          </cell>
          <cell r="J467" t="str">
            <v xml:space="preserve"> TN MEDIODIA</v>
          </cell>
          <cell r="K467" t="str">
            <v xml:space="preserve"> TN MEDIODIA</v>
          </cell>
          <cell r="L467">
            <v>450</v>
          </cell>
          <cell r="M467">
            <v>343</v>
          </cell>
          <cell r="N467">
            <v>1.3</v>
          </cell>
          <cell r="O467" t="str">
            <v>DT</v>
          </cell>
          <cell r="P467" t="str">
            <v>Lab</v>
          </cell>
          <cell r="Q467" t="str">
            <v>CAT.</v>
          </cell>
        </row>
        <row r="468">
          <cell r="A468" t="str">
            <v>TV3:CAT.</v>
          </cell>
          <cell r="B468" t="str">
            <v xml:space="preserve"> 21H30</v>
          </cell>
          <cell r="C468">
            <v>0.89583333333333337</v>
          </cell>
          <cell r="D468">
            <v>36285</v>
          </cell>
          <cell r="E468">
            <v>20</v>
          </cell>
          <cell r="F468">
            <v>1</v>
          </cell>
          <cell r="G468">
            <v>1250</v>
          </cell>
          <cell r="H468">
            <v>1045</v>
          </cell>
          <cell r="I468">
            <v>1.2</v>
          </cell>
          <cell r="J468" t="str">
            <v xml:space="preserve"> CATALUÑA AEREA</v>
          </cell>
          <cell r="K468" t="str">
            <v xml:space="preserve"> CATALUÑA AEREA</v>
          </cell>
          <cell r="L468">
            <v>1250</v>
          </cell>
          <cell r="M468">
            <v>1045</v>
          </cell>
          <cell r="N468">
            <v>1.2</v>
          </cell>
          <cell r="O468" t="str">
            <v>PT</v>
          </cell>
          <cell r="P468" t="str">
            <v>Lab</v>
          </cell>
          <cell r="Q468" t="str">
            <v>CAT.</v>
          </cell>
        </row>
        <row r="469">
          <cell r="A469" t="str">
            <v>TV3:CAT.</v>
          </cell>
          <cell r="B469" t="str">
            <v xml:space="preserve"> 14H30</v>
          </cell>
          <cell r="C469">
            <v>0.60416666666666663</v>
          </cell>
          <cell r="D469">
            <v>36286</v>
          </cell>
          <cell r="E469">
            <v>20</v>
          </cell>
          <cell r="F469">
            <v>1</v>
          </cell>
          <cell r="G469">
            <v>450</v>
          </cell>
          <cell r="H469">
            <v>358</v>
          </cell>
          <cell r="I469">
            <v>1.3</v>
          </cell>
          <cell r="J469" t="str">
            <v xml:space="preserve"> TN MEDIODIA</v>
          </cell>
          <cell r="K469" t="str">
            <v xml:space="preserve"> TN MEDIODIA</v>
          </cell>
          <cell r="L469">
            <v>450</v>
          </cell>
          <cell r="M469">
            <v>358</v>
          </cell>
          <cell r="N469">
            <v>1.3</v>
          </cell>
          <cell r="O469" t="str">
            <v>DT</v>
          </cell>
          <cell r="P469" t="str">
            <v>Lab</v>
          </cell>
          <cell r="Q469" t="str">
            <v>CAT.</v>
          </cell>
        </row>
        <row r="470">
          <cell r="A470" t="str">
            <v>TV3:CAT.</v>
          </cell>
          <cell r="B470" t="str">
            <v xml:space="preserve"> 20H30</v>
          </cell>
          <cell r="C470">
            <v>0.85416666666666663</v>
          </cell>
          <cell r="D470">
            <v>36286</v>
          </cell>
          <cell r="E470">
            <v>20</v>
          </cell>
          <cell r="F470">
            <v>1</v>
          </cell>
          <cell r="G470">
            <v>400</v>
          </cell>
          <cell r="H470">
            <v>354</v>
          </cell>
          <cell r="I470">
            <v>1.1000000000000001</v>
          </cell>
          <cell r="J470" t="str">
            <v xml:space="preserve"> TN TARDE</v>
          </cell>
          <cell r="K470" t="str">
            <v xml:space="preserve"> TN TARDE</v>
          </cell>
          <cell r="L470">
            <v>400</v>
          </cell>
          <cell r="M470">
            <v>354</v>
          </cell>
          <cell r="N470">
            <v>1.1000000000000001</v>
          </cell>
          <cell r="O470" t="str">
            <v>PT</v>
          </cell>
          <cell r="P470" t="str">
            <v>Lab</v>
          </cell>
          <cell r="Q470" t="str">
            <v>CAT.</v>
          </cell>
        </row>
        <row r="471">
          <cell r="A471" t="str">
            <v>TV3:CAT.</v>
          </cell>
          <cell r="B471" t="str">
            <v xml:space="preserve"> 22H30</v>
          </cell>
          <cell r="C471">
            <v>0.9375</v>
          </cell>
          <cell r="D471">
            <v>36286</v>
          </cell>
          <cell r="E471">
            <v>20</v>
          </cell>
          <cell r="F471">
            <v>1</v>
          </cell>
          <cell r="G471">
            <v>1250</v>
          </cell>
          <cell r="H471">
            <v>615</v>
          </cell>
          <cell r="I471">
            <v>2</v>
          </cell>
          <cell r="J471" t="str">
            <v xml:space="preserve"> LA GRAN PELICULA</v>
          </cell>
          <cell r="K471" t="str">
            <v xml:space="preserve"> LA GRAN PELICULA</v>
          </cell>
          <cell r="L471">
            <v>1250</v>
          </cell>
          <cell r="M471">
            <v>615</v>
          </cell>
          <cell r="N471">
            <v>2</v>
          </cell>
          <cell r="O471" t="str">
            <v>PT</v>
          </cell>
          <cell r="P471" t="str">
            <v>Lab</v>
          </cell>
          <cell r="Q471" t="str">
            <v>CAT.</v>
          </cell>
        </row>
        <row r="472">
          <cell r="A472" t="str">
            <v>TV3:CAT.</v>
          </cell>
          <cell r="B472" t="str">
            <v xml:space="preserve"> 23H30</v>
          </cell>
          <cell r="C472">
            <v>0.97916666666666663</v>
          </cell>
          <cell r="D472">
            <v>36288</v>
          </cell>
          <cell r="E472">
            <v>20</v>
          </cell>
          <cell r="F472">
            <v>1</v>
          </cell>
          <cell r="G472">
            <v>400</v>
          </cell>
          <cell r="H472">
            <v>905</v>
          </cell>
          <cell r="I472">
            <v>0.4</v>
          </cell>
          <cell r="J472" t="str">
            <v xml:space="preserve"> PELICULA</v>
          </cell>
          <cell r="K472" t="str">
            <v xml:space="preserve"> PELICULA</v>
          </cell>
          <cell r="L472">
            <v>400</v>
          </cell>
          <cell r="M472">
            <v>905</v>
          </cell>
          <cell r="N472">
            <v>0.4</v>
          </cell>
          <cell r="O472" t="str">
            <v>PT</v>
          </cell>
          <cell r="P472" t="str">
            <v>FS</v>
          </cell>
          <cell r="Q472" t="str">
            <v>CAT.</v>
          </cell>
        </row>
        <row r="473">
          <cell r="A473" t="str">
            <v>TV3:CAT.</v>
          </cell>
          <cell r="B473" t="str">
            <v xml:space="preserve"> 16H30</v>
          </cell>
          <cell r="C473">
            <v>0.6875</v>
          </cell>
          <cell r="D473">
            <v>36289</v>
          </cell>
          <cell r="E473">
            <v>20</v>
          </cell>
          <cell r="F473">
            <v>1</v>
          </cell>
          <cell r="G473">
            <v>450</v>
          </cell>
          <cell r="H473">
            <v>441</v>
          </cell>
          <cell r="I473">
            <v>1</v>
          </cell>
          <cell r="J473" t="str">
            <v xml:space="preserve"> TARDE DE CINE I</v>
          </cell>
          <cell r="K473" t="str">
            <v xml:space="preserve"> TARDE DE CINE I</v>
          </cell>
          <cell r="L473">
            <v>450</v>
          </cell>
          <cell r="M473">
            <v>441</v>
          </cell>
          <cell r="N473">
            <v>1</v>
          </cell>
          <cell r="O473" t="str">
            <v>DT</v>
          </cell>
          <cell r="P473" t="str">
            <v>FS</v>
          </cell>
          <cell r="Q473" t="str">
            <v>CAT.</v>
          </cell>
        </row>
        <row r="474">
          <cell r="A474" t="str">
            <v>TV3:CAT.</v>
          </cell>
          <cell r="B474" t="str">
            <v xml:space="preserve"> 17H30</v>
          </cell>
          <cell r="C474">
            <v>0.72916666666666663</v>
          </cell>
          <cell r="D474">
            <v>36289</v>
          </cell>
          <cell r="E474">
            <v>20</v>
          </cell>
          <cell r="F474">
            <v>1</v>
          </cell>
          <cell r="G474">
            <v>150</v>
          </cell>
          <cell r="H474">
            <v>339</v>
          </cell>
          <cell r="I474">
            <v>0.4</v>
          </cell>
          <cell r="J474" t="str">
            <v xml:space="preserve"> TARDE DE CINE II</v>
          </cell>
          <cell r="K474" t="str">
            <v xml:space="preserve"> TARDE DE CINE II</v>
          </cell>
          <cell r="L474">
            <v>150</v>
          </cell>
          <cell r="M474">
            <v>339</v>
          </cell>
          <cell r="N474">
            <v>0.4</v>
          </cell>
          <cell r="O474" t="str">
            <v>DT</v>
          </cell>
          <cell r="P474" t="str">
            <v>FS</v>
          </cell>
          <cell r="Q474" t="str">
            <v>CAT.</v>
          </cell>
        </row>
        <row r="475">
          <cell r="A475" t="str">
            <v>TV3:CAT.</v>
          </cell>
          <cell r="B475" t="str">
            <v xml:space="preserve"> 20H30</v>
          </cell>
          <cell r="C475">
            <v>0.85416666666666663</v>
          </cell>
          <cell r="D475">
            <v>36289</v>
          </cell>
          <cell r="E475">
            <v>20</v>
          </cell>
          <cell r="F475">
            <v>1</v>
          </cell>
          <cell r="G475">
            <v>475</v>
          </cell>
          <cell r="H475">
            <v>520</v>
          </cell>
          <cell r="I475">
            <v>0.9</v>
          </cell>
          <cell r="J475" t="str">
            <v xml:space="preserve"> TN TARDE</v>
          </cell>
          <cell r="K475" t="str">
            <v xml:space="preserve"> TN TARDE</v>
          </cell>
          <cell r="L475">
            <v>475</v>
          </cell>
          <cell r="M475">
            <v>520</v>
          </cell>
          <cell r="N475">
            <v>0.9</v>
          </cell>
          <cell r="O475" t="str">
            <v>PT</v>
          </cell>
          <cell r="P475" t="str">
            <v>FS</v>
          </cell>
          <cell r="Q475" t="str">
            <v>CAT.</v>
          </cell>
        </row>
        <row r="476">
          <cell r="A476" t="str">
            <v>TV3:CAT.</v>
          </cell>
          <cell r="B476" t="str">
            <v xml:space="preserve"> 14H00</v>
          </cell>
          <cell r="C476">
            <v>0.58333333333333337</v>
          </cell>
          <cell r="D476">
            <v>36290</v>
          </cell>
          <cell r="E476">
            <v>20</v>
          </cell>
          <cell r="F476">
            <v>1</v>
          </cell>
          <cell r="G476">
            <v>225</v>
          </cell>
          <cell r="H476">
            <v>222</v>
          </cell>
          <cell r="I476">
            <v>1</v>
          </cell>
          <cell r="J476" t="str">
            <v xml:space="preserve"> TN CATALUNYA</v>
          </cell>
          <cell r="K476" t="str">
            <v xml:space="preserve"> TN CATALUNYA</v>
          </cell>
          <cell r="L476">
            <v>225</v>
          </cell>
          <cell r="M476">
            <v>222</v>
          </cell>
          <cell r="N476">
            <v>1</v>
          </cell>
          <cell r="O476" t="str">
            <v>DT</v>
          </cell>
          <cell r="P476" t="str">
            <v>Lab</v>
          </cell>
          <cell r="Q476" t="str">
            <v>CAT.</v>
          </cell>
        </row>
        <row r="477">
          <cell r="A477" t="str">
            <v>TV3:CAT.</v>
          </cell>
          <cell r="B477" t="str">
            <v xml:space="preserve"> 21H30</v>
          </cell>
          <cell r="C477">
            <v>0.89583333333333337</v>
          </cell>
          <cell r="D477">
            <v>36290</v>
          </cell>
          <cell r="E477">
            <v>20</v>
          </cell>
          <cell r="F477">
            <v>1</v>
          </cell>
          <cell r="G477">
            <v>1250</v>
          </cell>
          <cell r="H477">
            <v>1374</v>
          </cell>
          <cell r="I477">
            <v>0.9</v>
          </cell>
          <cell r="J477" t="str">
            <v xml:space="preserve"> HOSPITAL BELLVITGE</v>
          </cell>
          <cell r="K477" t="str">
            <v xml:space="preserve"> HOSPITAL BELLVITGE</v>
          </cell>
          <cell r="L477">
            <v>1250</v>
          </cell>
          <cell r="M477">
            <v>1374</v>
          </cell>
          <cell r="N477">
            <v>0.9</v>
          </cell>
          <cell r="O477" t="str">
            <v>PT</v>
          </cell>
          <cell r="P477" t="str">
            <v>Lab</v>
          </cell>
          <cell r="Q477" t="str">
            <v>CAT.</v>
          </cell>
        </row>
        <row r="478">
          <cell r="A478" t="str">
            <v>TV3:CAT.</v>
          </cell>
          <cell r="B478" t="str">
            <v xml:space="preserve"> 14H30</v>
          </cell>
          <cell r="C478">
            <v>0.60416666666666663</v>
          </cell>
          <cell r="D478">
            <v>36292</v>
          </cell>
          <cell r="E478">
            <v>20</v>
          </cell>
          <cell r="F478">
            <v>1</v>
          </cell>
          <cell r="G478">
            <v>450</v>
          </cell>
          <cell r="H478">
            <v>363</v>
          </cell>
          <cell r="I478">
            <v>1.2</v>
          </cell>
          <cell r="J478" t="str">
            <v xml:space="preserve"> TN MEDIODIA</v>
          </cell>
          <cell r="K478" t="str">
            <v xml:space="preserve"> TN MEDIODIA</v>
          </cell>
          <cell r="L478">
            <v>450</v>
          </cell>
          <cell r="M478">
            <v>363</v>
          </cell>
          <cell r="N478">
            <v>1.2</v>
          </cell>
          <cell r="O478" t="str">
            <v>DT</v>
          </cell>
          <cell r="P478" t="str">
            <v>Lab</v>
          </cell>
          <cell r="Q478" t="str">
            <v>CAT.</v>
          </cell>
        </row>
        <row r="479">
          <cell r="A479" t="str">
            <v>TV3:CAT.</v>
          </cell>
          <cell r="B479" t="str">
            <v xml:space="preserve"> 23H00</v>
          </cell>
          <cell r="C479">
            <v>0.95833333333333337</v>
          </cell>
          <cell r="D479">
            <v>36292</v>
          </cell>
          <cell r="E479">
            <v>20</v>
          </cell>
          <cell r="F479">
            <v>1</v>
          </cell>
          <cell r="G479">
            <v>650</v>
          </cell>
          <cell r="H479">
            <v>461</v>
          </cell>
          <cell r="I479">
            <v>1.4</v>
          </cell>
          <cell r="J479" t="str">
            <v xml:space="preserve"> ENTRE LINEAS</v>
          </cell>
          <cell r="K479" t="str">
            <v xml:space="preserve"> ENTRE LINEAS</v>
          </cell>
          <cell r="L479">
            <v>650</v>
          </cell>
          <cell r="M479">
            <v>461</v>
          </cell>
          <cell r="N479">
            <v>1.4</v>
          </cell>
          <cell r="O479" t="str">
            <v>PT</v>
          </cell>
          <cell r="P479" t="str">
            <v>Lab</v>
          </cell>
          <cell r="Q479" t="str">
            <v>CAT.</v>
          </cell>
        </row>
        <row r="480">
          <cell r="A480" t="str">
            <v>TV3:CAT.</v>
          </cell>
          <cell r="B480" t="str">
            <v xml:space="preserve"> 14H00</v>
          </cell>
          <cell r="C480">
            <v>0.58333333333333337</v>
          </cell>
          <cell r="D480">
            <v>36293</v>
          </cell>
          <cell r="E480">
            <v>20</v>
          </cell>
          <cell r="F480">
            <v>1</v>
          </cell>
          <cell r="G480">
            <v>225</v>
          </cell>
          <cell r="H480">
            <v>238</v>
          </cell>
          <cell r="I480">
            <v>0.9</v>
          </cell>
          <cell r="J480" t="str">
            <v xml:space="preserve"> TN CATALUNYA</v>
          </cell>
          <cell r="K480" t="str">
            <v xml:space="preserve"> TN CATALUNYA</v>
          </cell>
          <cell r="L480">
            <v>225</v>
          </cell>
          <cell r="M480">
            <v>238</v>
          </cell>
          <cell r="N480">
            <v>0.9</v>
          </cell>
          <cell r="O480" t="str">
            <v>DT</v>
          </cell>
          <cell r="P480" t="str">
            <v>Lab</v>
          </cell>
          <cell r="Q480" t="str">
            <v>CAT.</v>
          </cell>
        </row>
        <row r="481">
          <cell r="A481" t="str">
            <v>TV3:CAT.</v>
          </cell>
          <cell r="B481" t="str">
            <v xml:space="preserve"> 14H00</v>
          </cell>
          <cell r="C481">
            <v>0.58333333333333337</v>
          </cell>
          <cell r="D481">
            <v>36294</v>
          </cell>
          <cell r="E481">
            <v>20</v>
          </cell>
          <cell r="F481">
            <v>1</v>
          </cell>
          <cell r="G481">
            <v>225</v>
          </cell>
          <cell r="H481">
            <v>255</v>
          </cell>
          <cell r="I481">
            <v>0.9</v>
          </cell>
          <cell r="J481" t="str">
            <v xml:space="preserve"> TN CATALUNYA</v>
          </cell>
          <cell r="K481" t="str">
            <v xml:space="preserve"> TN CATALUNYA</v>
          </cell>
          <cell r="L481">
            <v>225</v>
          </cell>
          <cell r="M481">
            <v>255</v>
          </cell>
          <cell r="N481">
            <v>0.9</v>
          </cell>
          <cell r="O481" t="str">
            <v>DT</v>
          </cell>
          <cell r="P481" t="str">
            <v>Lab</v>
          </cell>
          <cell r="Q481" t="str">
            <v>CAT.</v>
          </cell>
        </row>
        <row r="482">
          <cell r="A482" t="str">
            <v>TV3:CAT.</v>
          </cell>
          <cell r="B482" t="str">
            <v xml:space="preserve"> 24H00</v>
          </cell>
          <cell r="C482">
            <v>1</v>
          </cell>
          <cell r="D482">
            <v>36294</v>
          </cell>
          <cell r="E482">
            <v>20</v>
          </cell>
          <cell r="F482">
            <v>1</v>
          </cell>
          <cell r="G482">
            <v>200</v>
          </cell>
          <cell r="H482">
            <v>400</v>
          </cell>
          <cell r="I482">
            <v>0.5</v>
          </cell>
          <cell r="J482" t="str">
            <v xml:space="preserve"> PELICULA</v>
          </cell>
          <cell r="K482" t="str">
            <v xml:space="preserve"> PELICULA</v>
          </cell>
          <cell r="L482">
            <v>200</v>
          </cell>
          <cell r="M482">
            <v>400</v>
          </cell>
          <cell r="N482">
            <v>0.5</v>
          </cell>
          <cell r="O482" t="str">
            <v>PT</v>
          </cell>
          <cell r="P482" t="str">
            <v>Lab</v>
          </cell>
          <cell r="Q482" t="str">
            <v>CAT.</v>
          </cell>
        </row>
        <row r="483">
          <cell r="A483" t="str">
            <v>TV3:CAT.</v>
          </cell>
          <cell r="B483" t="str">
            <v xml:space="preserve"> 14H30</v>
          </cell>
          <cell r="C483">
            <v>0.60416666666666663</v>
          </cell>
          <cell r="D483">
            <v>36295</v>
          </cell>
          <cell r="E483">
            <v>20</v>
          </cell>
          <cell r="F483">
            <v>1</v>
          </cell>
          <cell r="G483">
            <v>225</v>
          </cell>
          <cell r="H483">
            <v>195</v>
          </cell>
          <cell r="I483">
            <v>1.2</v>
          </cell>
          <cell r="J483" t="str">
            <v xml:space="preserve"> TN MEDIODIA</v>
          </cell>
          <cell r="K483" t="str">
            <v xml:space="preserve"> TN MEDIODIA</v>
          </cell>
          <cell r="L483">
            <v>225</v>
          </cell>
          <cell r="M483">
            <v>195</v>
          </cell>
          <cell r="N483">
            <v>1.2</v>
          </cell>
          <cell r="O483" t="str">
            <v>DT</v>
          </cell>
          <cell r="P483" t="str">
            <v>FS</v>
          </cell>
          <cell r="Q483" t="str">
            <v>CAT.</v>
          </cell>
        </row>
        <row r="484">
          <cell r="A484" t="str">
            <v>TV3:CAT.</v>
          </cell>
          <cell r="B484" t="str">
            <v xml:space="preserve"> 15H30</v>
          </cell>
          <cell r="C484">
            <v>0.64583333333333337</v>
          </cell>
          <cell r="D484">
            <v>36295</v>
          </cell>
          <cell r="E484">
            <v>20</v>
          </cell>
          <cell r="F484">
            <v>1</v>
          </cell>
          <cell r="G484">
            <v>450</v>
          </cell>
          <cell r="H484">
            <v>377</v>
          </cell>
          <cell r="I484">
            <v>1.2</v>
          </cell>
          <cell r="J484" t="str">
            <v xml:space="preserve"> TARDE DE CINE I</v>
          </cell>
          <cell r="K484" t="str">
            <v xml:space="preserve"> TARDE DE CINE I</v>
          </cell>
          <cell r="L484">
            <v>450</v>
          </cell>
          <cell r="M484">
            <v>377</v>
          </cell>
          <cell r="N484">
            <v>1.2</v>
          </cell>
          <cell r="O484" t="str">
            <v>DT</v>
          </cell>
          <cell r="P484" t="str">
            <v>FS</v>
          </cell>
          <cell r="Q484" t="str">
            <v>CAT.</v>
          </cell>
        </row>
        <row r="485">
          <cell r="A485" t="str">
            <v>TV3:CAT.</v>
          </cell>
          <cell r="B485" t="str">
            <v xml:space="preserve"> 14H30</v>
          </cell>
          <cell r="C485">
            <v>0.60416666666666663</v>
          </cell>
          <cell r="D485">
            <v>36296</v>
          </cell>
          <cell r="E485">
            <v>20</v>
          </cell>
          <cell r="F485">
            <v>1</v>
          </cell>
          <cell r="G485">
            <v>225</v>
          </cell>
          <cell r="H485">
            <v>277</v>
          </cell>
          <cell r="I485">
            <v>0.8</v>
          </cell>
          <cell r="J485" t="str">
            <v xml:space="preserve"> TN MEDIODIA</v>
          </cell>
          <cell r="K485" t="str">
            <v xml:space="preserve"> TN MEDIODIA</v>
          </cell>
          <cell r="L485">
            <v>225</v>
          </cell>
          <cell r="M485">
            <v>277</v>
          </cell>
          <cell r="N485">
            <v>0.8</v>
          </cell>
          <cell r="O485" t="str">
            <v>DT</v>
          </cell>
          <cell r="P485" t="str">
            <v>FS</v>
          </cell>
          <cell r="Q485" t="str">
            <v>CAT.</v>
          </cell>
        </row>
        <row r="486">
          <cell r="A486" t="str">
            <v>TV3:CAT.</v>
          </cell>
          <cell r="B486" t="str">
            <v xml:space="preserve"> 16H30</v>
          </cell>
          <cell r="C486">
            <v>0.6875</v>
          </cell>
          <cell r="D486">
            <v>36296</v>
          </cell>
          <cell r="E486">
            <v>20</v>
          </cell>
          <cell r="F486">
            <v>1</v>
          </cell>
          <cell r="G486">
            <v>450</v>
          </cell>
          <cell r="H486">
            <v>451</v>
          </cell>
          <cell r="I486">
            <v>1</v>
          </cell>
          <cell r="J486" t="str">
            <v xml:space="preserve"> TARDE DE CINE I</v>
          </cell>
          <cell r="K486" t="str">
            <v xml:space="preserve"> TARDE DE CINE I</v>
          </cell>
          <cell r="L486">
            <v>450</v>
          </cell>
          <cell r="M486">
            <v>451</v>
          </cell>
          <cell r="N486">
            <v>1</v>
          </cell>
          <cell r="O486" t="str">
            <v>DT</v>
          </cell>
          <cell r="P486" t="str">
            <v>FS</v>
          </cell>
          <cell r="Q486" t="str">
            <v>CAT.</v>
          </cell>
        </row>
        <row r="487">
          <cell r="A487" t="str">
            <v>TV3:CAT.</v>
          </cell>
          <cell r="B487" t="str">
            <v xml:space="preserve"> 17H30</v>
          </cell>
          <cell r="C487">
            <v>0.72916666666666663</v>
          </cell>
          <cell r="D487">
            <v>36296</v>
          </cell>
          <cell r="E487">
            <v>20</v>
          </cell>
          <cell r="F487">
            <v>1</v>
          </cell>
          <cell r="G487">
            <v>150</v>
          </cell>
          <cell r="H487">
            <v>351</v>
          </cell>
          <cell r="I487">
            <v>0.4</v>
          </cell>
          <cell r="J487" t="str">
            <v xml:space="preserve"> TARDE DE CINE II</v>
          </cell>
          <cell r="K487" t="str">
            <v xml:space="preserve"> TARDE DE CINE II</v>
          </cell>
          <cell r="L487">
            <v>150</v>
          </cell>
          <cell r="M487">
            <v>351</v>
          </cell>
          <cell r="N487">
            <v>0.4</v>
          </cell>
          <cell r="O487" t="str">
            <v>DT</v>
          </cell>
          <cell r="P487" t="str">
            <v>FS</v>
          </cell>
          <cell r="Q487" t="str">
            <v>CAT.</v>
          </cell>
        </row>
        <row r="488">
          <cell r="A488" t="str">
            <v>TV3:CAT.</v>
          </cell>
          <cell r="B488" t="str">
            <v xml:space="preserve"> 22H00</v>
          </cell>
          <cell r="C488">
            <v>0.91666666666666663</v>
          </cell>
          <cell r="D488">
            <v>36296</v>
          </cell>
          <cell r="E488">
            <v>20</v>
          </cell>
          <cell r="F488">
            <v>1</v>
          </cell>
          <cell r="G488">
            <v>1250</v>
          </cell>
          <cell r="H488">
            <v>2090</v>
          </cell>
          <cell r="I488">
            <v>0.6</v>
          </cell>
          <cell r="J488" t="str">
            <v xml:space="preserve"> INVASION</v>
          </cell>
          <cell r="K488" t="str">
            <v xml:space="preserve"> INVASION</v>
          </cell>
          <cell r="L488">
            <v>1250</v>
          </cell>
          <cell r="M488">
            <v>2090</v>
          </cell>
          <cell r="N488">
            <v>0.6</v>
          </cell>
          <cell r="O488" t="str">
            <v>PT</v>
          </cell>
          <cell r="P488" t="str">
            <v>FS</v>
          </cell>
          <cell r="Q488" t="str">
            <v>CAT.</v>
          </cell>
        </row>
        <row r="489">
          <cell r="A489" t="str">
            <v>TV3:CAT.</v>
          </cell>
          <cell r="B489" t="str">
            <v xml:space="preserve"> 16H00</v>
          </cell>
          <cell r="C489">
            <v>0.66666666666666663</v>
          </cell>
          <cell r="D489">
            <v>36304</v>
          </cell>
          <cell r="E489">
            <v>20</v>
          </cell>
          <cell r="F489">
            <v>1</v>
          </cell>
          <cell r="G489">
            <v>700</v>
          </cell>
          <cell r="H489">
            <v>510</v>
          </cell>
          <cell r="I489">
            <v>1.4</v>
          </cell>
          <cell r="J489" t="str">
            <v xml:space="preserve"> LABERINTO DE SOMBRAS</v>
          </cell>
          <cell r="K489" t="str">
            <v xml:space="preserve"> LABERINTO DE SOMBRAS</v>
          </cell>
          <cell r="L489">
            <v>700</v>
          </cell>
          <cell r="M489">
            <v>510</v>
          </cell>
          <cell r="N489">
            <v>1.4</v>
          </cell>
          <cell r="O489" t="str">
            <v>DT</v>
          </cell>
          <cell r="P489" t="str">
            <v>Lab</v>
          </cell>
          <cell r="Q489" t="str">
            <v>CAT.</v>
          </cell>
        </row>
        <row r="490">
          <cell r="A490" t="str">
            <v>TV3:CAT.</v>
          </cell>
          <cell r="B490" t="str">
            <v xml:space="preserve"> 14H30</v>
          </cell>
          <cell r="C490">
            <v>0.60416666666666663</v>
          </cell>
          <cell r="D490">
            <v>36306</v>
          </cell>
          <cell r="E490">
            <v>20</v>
          </cell>
          <cell r="F490">
            <v>1</v>
          </cell>
          <cell r="G490">
            <v>450</v>
          </cell>
          <cell r="H490">
            <v>363</v>
          </cell>
          <cell r="I490">
            <v>1.2</v>
          </cell>
          <cell r="J490" t="str">
            <v xml:space="preserve"> TN MEDIODIA</v>
          </cell>
          <cell r="K490" t="str">
            <v xml:space="preserve"> TN MEDIODIA</v>
          </cell>
          <cell r="L490">
            <v>450</v>
          </cell>
          <cell r="M490">
            <v>363</v>
          </cell>
          <cell r="N490">
            <v>1.2</v>
          </cell>
          <cell r="O490" t="str">
            <v>DT</v>
          </cell>
          <cell r="P490" t="str">
            <v>Lab</v>
          </cell>
          <cell r="Q490" t="str">
            <v>CAT.</v>
          </cell>
        </row>
        <row r="491">
          <cell r="A491" t="str">
            <v>TV3:CAT.</v>
          </cell>
          <cell r="B491" t="str">
            <v xml:space="preserve"> 23H30</v>
          </cell>
          <cell r="C491">
            <v>0.97916666666666663</v>
          </cell>
          <cell r="D491">
            <v>36306</v>
          </cell>
          <cell r="E491">
            <v>20</v>
          </cell>
          <cell r="F491">
            <v>1</v>
          </cell>
          <cell r="G491">
            <v>650</v>
          </cell>
          <cell r="H491">
            <v>595</v>
          </cell>
          <cell r="I491">
            <v>1.1000000000000001</v>
          </cell>
          <cell r="J491" t="str">
            <v xml:space="preserve"> ENTRE LINEAS</v>
          </cell>
          <cell r="K491" t="str">
            <v xml:space="preserve"> ENTRE LINEAS</v>
          </cell>
          <cell r="L491">
            <v>650</v>
          </cell>
          <cell r="M491">
            <v>595</v>
          </cell>
          <cell r="N491">
            <v>1.1000000000000001</v>
          </cell>
          <cell r="O491" t="str">
            <v>PT</v>
          </cell>
          <cell r="P491" t="str">
            <v>Lab</v>
          </cell>
          <cell r="Q491" t="str">
            <v>CAT.</v>
          </cell>
        </row>
        <row r="492">
          <cell r="A492" t="str">
            <v>TV3:CAT.</v>
          </cell>
          <cell r="B492" t="str">
            <v xml:space="preserve"> 23H00</v>
          </cell>
          <cell r="C492">
            <v>0.95833333333333337</v>
          </cell>
          <cell r="D492">
            <v>36307</v>
          </cell>
          <cell r="E492">
            <v>20</v>
          </cell>
          <cell r="F492">
            <v>1</v>
          </cell>
          <cell r="G492">
            <v>1250</v>
          </cell>
          <cell r="H492">
            <v>634</v>
          </cell>
          <cell r="I492">
            <v>2</v>
          </cell>
          <cell r="J492" t="str">
            <v xml:space="preserve"> LA GRAN PELICULA</v>
          </cell>
          <cell r="K492" t="str">
            <v xml:space="preserve"> LA GRAN PELICULA</v>
          </cell>
          <cell r="L492">
            <v>1250</v>
          </cell>
          <cell r="M492">
            <v>634</v>
          </cell>
          <cell r="N492">
            <v>2</v>
          </cell>
          <cell r="O492" t="str">
            <v>PT</v>
          </cell>
          <cell r="P492" t="str">
            <v>Lab</v>
          </cell>
          <cell r="Q492" t="str">
            <v>CAT.</v>
          </cell>
        </row>
        <row r="493">
          <cell r="A493" t="str">
            <v>TV3:CAT.</v>
          </cell>
          <cell r="B493" t="str">
            <v xml:space="preserve"> 14H30</v>
          </cell>
          <cell r="C493">
            <v>0.60416666666666663</v>
          </cell>
          <cell r="D493">
            <v>36308</v>
          </cell>
          <cell r="E493">
            <v>20</v>
          </cell>
          <cell r="F493">
            <v>1</v>
          </cell>
          <cell r="G493">
            <v>450</v>
          </cell>
          <cell r="H493">
            <v>395</v>
          </cell>
          <cell r="I493">
            <v>1.1000000000000001</v>
          </cell>
          <cell r="J493" t="str">
            <v xml:space="preserve"> TN MEDIODIA</v>
          </cell>
          <cell r="K493" t="str">
            <v xml:space="preserve"> TN MEDIODIA</v>
          </cell>
          <cell r="L493">
            <v>450</v>
          </cell>
          <cell r="M493">
            <v>395</v>
          </cell>
          <cell r="N493">
            <v>1.1000000000000001</v>
          </cell>
          <cell r="O493" t="str">
            <v>DT</v>
          </cell>
          <cell r="P493" t="str">
            <v>Lab</v>
          </cell>
          <cell r="Q493" t="str">
            <v>CAT.</v>
          </cell>
        </row>
        <row r="494">
          <cell r="A494" t="str">
            <v>TV3:CAT.</v>
          </cell>
          <cell r="B494" t="str">
            <v xml:space="preserve"> 16H00</v>
          </cell>
          <cell r="C494">
            <v>0.66666666666666663</v>
          </cell>
          <cell r="D494">
            <v>36308</v>
          </cell>
          <cell r="E494">
            <v>20</v>
          </cell>
          <cell r="F494">
            <v>1</v>
          </cell>
          <cell r="G494">
            <v>700</v>
          </cell>
          <cell r="H494">
            <v>513</v>
          </cell>
          <cell r="I494">
            <v>1.4</v>
          </cell>
          <cell r="J494" t="str">
            <v xml:space="preserve"> LABERINTO DE SOMBRAS</v>
          </cell>
          <cell r="K494" t="str">
            <v xml:space="preserve"> LABERINTO DE SOMBRAS</v>
          </cell>
          <cell r="L494">
            <v>700</v>
          </cell>
          <cell r="M494">
            <v>513</v>
          </cell>
          <cell r="N494">
            <v>1.4</v>
          </cell>
          <cell r="O494" t="str">
            <v>DT</v>
          </cell>
          <cell r="P494" t="str">
            <v>Lab</v>
          </cell>
          <cell r="Q494" t="str">
            <v>CAT.</v>
          </cell>
        </row>
        <row r="495">
          <cell r="A495" t="str">
            <v>TV3:CAT.</v>
          </cell>
          <cell r="B495" t="str">
            <v xml:space="preserve"> 14H30</v>
          </cell>
          <cell r="C495">
            <v>0.60416666666666663</v>
          </cell>
          <cell r="D495">
            <v>36309</v>
          </cell>
          <cell r="E495">
            <v>20</v>
          </cell>
          <cell r="F495">
            <v>1</v>
          </cell>
          <cell r="G495">
            <v>225</v>
          </cell>
          <cell r="H495">
            <v>199</v>
          </cell>
          <cell r="I495">
            <v>1.1000000000000001</v>
          </cell>
          <cell r="J495" t="str">
            <v xml:space="preserve"> TN MEDIODIA</v>
          </cell>
          <cell r="K495" t="str">
            <v xml:space="preserve"> TN MEDIODIA</v>
          </cell>
          <cell r="L495">
            <v>225</v>
          </cell>
          <cell r="M495">
            <v>199</v>
          </cell>
          <cell r="N495">
            <v>1.1000000000000001</v>
          </cell>
          <cell r="O495" t="str">
            <v>DT</v>
          </cell>
          <cell r="P495" t="str">
            <v>FS</v>
          </cell>
          <cell r="Q495" t="str">
            <v>CAT.</v>
          </cell>
        </row>
        <row r="496">
          <cell r="A496" t="str">
            <v>TV3:CAT.</v>
          </cell>
          <cell r="B496" t="str">
            <v xml:space="preserve"> 16H00</v>
          </cell>
          <cell r="C496">
            <v>0.66666666666666663</v>
          </cell>
          <cell r="D496">
            <v>36310</v>
          </cell>
          <cell r="E496">
            <v>20</v>
          </cell>
          <cell r="F496">
            <v>1</v>
          </cell>
          <cell r="G496">
            <v>450</v>
          </cell>
          <cell r="H496">
            <v>472</v>
          </cell>
          <cell r="I496">
            <v>1</v>
          </cell>
          <cell r="J496" t="str">
            <v xml:space="preserve"> TARDE DE CINE I</v>
          </cell>
          <cell r="K496" t="str">
            <v xml:space="preserve"> TARDE DE CINE I</v>
          </cell>
          <cell r="L496">
            <v>450</v>
          </cell>
          <cell r="M496">
            <v>472</v>
          </cell>
          <cell r="N496">
            <v>1</v>
          </cell>
          <cell r="O496" t="str">
            <v>DT</v>
          </cell>
          <cell r="P496" t="str">
            <v>FS</v>
          </cell>
          <cell r="Q496" t="str">
            <v>CAT.</v>
          </cell>
        </row>
        <row r="497">
          <cell r="A497" t="str">
            <v>TV3:CAT.</v>
          </cell>
          <cell r="B497" t="str">
            <v xml:space="preserve"> 17H00</v>
          </cell>
          <cell r="C497">
            <v>0.70833333333333337</v>
          </cell>
          <cell r="D497">
            <v>36310</v>
          </cell>
          <cell r="E497">
            <v>20</v>
          </cell>
          <cell r="F497">
            <v>1</v>
          </cell>
          <cell r="G497">
            <v>450</v>
          </cell>
          <cell r="H497">
            <v>619</v>
          </cell>
          <cell r="I497">
            <v>0.7</v>
          </cell>
          <cell r="J497" t="str">
            <v xml:space="preserve"> TARDE DE CINE I</v>
          </cell>
          <cell r="K497" t="str">
            <v xml:space="preserve"> TARDE DE CINE I</v>
          </cell>
          <cell r="L497">
            <v>450</v>
          </cell>
          <cell r="M497">
            <v>619</v>
          </cell>
          <cell r="N497">
            <v>0.7</v>
          </cell>
          <cell r="O497" t="str">
            <v>DT</v>
          </cell>
          <cell r="P497" t="str">
            <v>FS</v>
          </cell>
          <cell r="Q497" t="str">
            <v>CAT.</v>
          </cell>
        </row>
        <row r="498">
          <cell r="A498" t="str">
            <v>TV3:CAT.</v>
          </cell>
          <cell r="B498" t="str">
            <v xml:space="preserve"> 23H00</v>
          </cell>
          <cell r="C498">
            <v>0.95833333333333337</v>
          </cell>
          <cell r="D498">
            <v>36310</v>
          </cell>
          <cell r="E498">
            <v>20</v>
          </cell>
          <cell r="F498">
            <v>1</v>
          </cell>
          <cell r="G498">
            <v>750</v>
          </cell>
          <cell r="H498">
            <v>954</v>
          </cell>
          <cell r="I498">
            <v>0.8</v>
          </cell>
          <cell r="J498" t="str">
            <v xml:space="preserve"> LAS MIL Y UNA</v>
          </cell>
          <cell r="K498" t="str">
            <v xml:space="preserve"> LAS MIL Y UNA</v>
          </cell>
          <cell r="L498">
            <v>750</v>
          </cell>
          <cell r="M498">
            <v>954</v>
          </cell>
          <cell r="N498">
            <v>0.8</v>
          </cell>
          <cell r="O498" t="str">
            <v>PT</v>
          </cell>
          <cell r="P498" t="str">
            <v>FS</v>
          </cell>
          <cell r="Q498" t="str">
            <v>CAT.</v>
          </cell>
        </row>
        <row r="499">
          <cell r="A499" t="str">
            <v>TV3:CAT.</v>
          </cell>
          <cell r="B499" t="str">
            <v xml:space="preserve"> 20H30</v>
          </cell>
          <cell r="C499">
            <v>0.85416666666666663</v>
          </cell>
          <cell r="D499">
            <v>36312</v>
          </cell>
          <cell r="E499">
            <v>20</v>
          </cell>
          <cell r="F499">
            <v>1</v>
          </cell>
          <cell r="G499">
            <v>400</v>
          </cell>
          <cell r="H499">
            <v>444</v>
          </cell>
          <cell r="I499">
            <v>0.9</v>
          </cell>
          <cell r="J499" t="str">
            <v xml:space="preserve"> TN TARDE</v>
          </cell>
          <cell r="K499" t="str">
            <v xml:space="preserve"> TN TARDE</v>
          </cell>
          <cell r="L499">
            <v>400</v>
          </cell>
          <cell r="M499">
            <v>444</v>
          </cell>
          <cell r="N499">
            <v>0.9</v>
          </cell>
          <cell r="O499" t="str">
            <v>PT</v>
          </cell>
          <cell r="P499" t="str">
            <v>Lab</v>
          </cell>
          <cell r="Q499" t="str">
            <v>CAT.</v>
          </cell>
        </row>
        <row r="500">
          <cell r="A500" t="str">
            <v>TV3:CAT.</v>
          </cell>
          <cell r="B500" t="str">
            <v xml:space="preserve"> 22H30</v>
          </cell>
          <cell r="C500">
            <v>0.9375</v>
          </cell>
          <cell r="D500">
            <v>36312</v>
          </cell>
          <cell r="E500">
            <v>20</v>
          </cell>
          <cell r="F500">
            <v>1</v>
          </cell>
          <cell r="G500">
            <v>1250</v>
          </cell>
          <cell r="H500">
            <v>847</v>
          </cell>
          <cell r="I500">
            <v>1.5</v>
          </cell>
          <cell r="J500" t="str">
            <v xml:space="preserve"> ENFERMOS DE TELE</v>
          </cell>
          <cell r="K500" t="str">
            <v xml:space="preserve"> ENFERMOS DE TELE</v>
          </cell>
          <cell r="L500">
            <v>1250</v>
          </cell>
          <cell r="M500">
            <v>847</v>
          </cell>
          <cell r="N500">
            <v>1.5</v>
          </cell>
          <cell r="O500" t="str">
            <v>PT</v>
          </cell>
          <cell r="P500" t="str">
            <v>Lab</v>
          </cell>
          <cell r="Q500" t="str">
            <v>CAT.</v>
          </cell>
        </row>
        <row r="501">
          <cell r="A501" t="str">
            <v>TV3:CAT.</v>
          </cell>
          <cell r="B501" t="str">
            <v xml:space="preserve"> 20H30</v>
          </cell>
          <cell r="C501">
            <v>0.85416666666666663</v>
          </cell>
          <cell r="D501">
            <v>36314</v>
          </cell>
          <cell r="E501">
            <v>20</v>
          </cell>
          <cell r="F501">
            <v>1</v>
          </cell>
          <cell r="G501">
            <v>400</v>
          </cell>
          <cell r="H501">
            <v>407</v>
          </cell>
          <cell r="I501">
            <v>1</v>
          </cell>
          <cell r="J501" t="str">
            <v xml:space="preserve"> TN TARDE</v>
          </cell>
          <cell r="K501" t="str">
            <v xml:space="preserve"> TN TARDE</v>
          </cell>
          <cell r="L501">
            <v>400</v>
          </cell>
          <cell r="M501">
            <v>407</v>
          </cell>
          <cell r="N501">
            <v>1</v>
          </cell>
          <cell r="O501" t="str">
            <v>PT</v>
          </cell>
          <cell r="P501" t="str">
            <v>Lab</v>
          </cell>
          <cell r="Q501" t="str">
            <v>CAT.</v>
          </cell>
        </row>
        <row r="502">
          <cell r="A502" t="str">
            <v>TV3:CAT.</v>
          </cell>
          <cell r="B502" t="str">
            <v xml:space="preserve"> 14H30</v>
          </cell>
          <cell r="C502">
            <v>0.60416666666666663</v>
          </cell>
          <cell r="D502">
            <v>36316</v>
          </cell>
          <cell r="E502">
            <v>20</v>
          </cell>
          <cell r="F502">
            <v>1</v>
          </cell>
          <cell r="G502">
            <v>225</v>
          </cell>
          <cell r="H502">
            <v>199</v>
          </cell>
          <cell r="I502">
            <v>1.1000000000000001</v>
          </cell>
          <cell r="J502" t="str">
            <v xml:space="preserve"> TN MEDIODIA</v>
          </cell>
          <cell r="K502" t="str">
            <v xml:space="preserve"> TN MEDIODIA</v>
          </cell>
          <cell r="L502">
            <v>225</v>
          </cell>
          <cell r="M502">
            <v>199</v>
          </cell>
          <cell r="N502">
            <v>1.1000000000000001</v>
          </cell>
          <cell r="O502" t="str">
            <v>DT</v>
          </cell>
          <cell r="P502" t="str">
            <v>FS</v>
          </cell>
          <cell r="Q502" t="str">
            <v>CAT.</v>
          </cell>
        </row>
        <row r="503">
          <cell r="A503" t="str">
            <v>TV3:CAT.</v>
          </cell>
          <cell r="B503" t="str">
            <v xml:space="preserve"> 17H00</v>
          </cell>
          <cell r="C503">
            <v>0.70833333333333337</v>
          </cell>
          <cell r="D503">
            <v>36316</v>
          </cell>
          <cell r="E503">
            <v>20</v>
          </cell>
          <cell r="F503">
            <v>1</v>
          </cell>
          <cell r="G503">
            <v>450</v>
          </cell>
          <cell r="H503">
            <v>848</v>
          </cell>
          <cell r="I503">
            <v>0.5</v>
          </cell>
          <cell r="J503" t="str">
            <v xml:space="preserve"> TARDE DE CINE I</v>
          </cell>
          <cell r="K503" t="str">
            <v xml:space="preserve"> TARDE DE CINE I</v>
          </cell>
          <cell r="L503">
            <v>450</v>
          </cell>
          <cell r="M503">
            <v>848</v>
          </cell>
          <cell r="N503">
            <v>0.5</v>
          </cell>
          <cell r="O503" t="str">
            <v>DT</v>
          </cell>
          <cell r="P503" t="str">
            <v>FS</v>
          </cell>
          <cell r="Q503" t="str">
            <v>CAT.</v>
          </cell>
        </row>
        <row r="504">
          <cell r="A504" t="str">
            <v>TV3:CAT.</v>
          </cell>
          <cell r="B504" t="str">
            <v xml:space="preserve"> 17H00</v>
          </cell>
          <cell r="C504">
            <v>0.70833333333333337</v>
          </cell>
          <cell r="D504">
            <v>36317</v>
          </cell>
          <cell r="E504">
            <v>20</v>
          </cell>
          <cell r="F504">
            <v>1</v>
          </cell>
          <cell r="G504">
            <v>450</v>
          </cell>
          <cell r="H504">
            <v>619</v>
          </cell>
          <cell r="I504">
            <v>0.7</v>
          </cell>
          <cell r="J504" t="str">
            <v xml:space="preserve"> TARDE DE CINE I</v>
          </cell>
          <cell r="K504" t="str">
            <v xml:space="preserve"> TARDE DE CINE I</v>
          </cell>
          <cell r="L504">
            <v>450</v>
          </cell>
          <cell r="M504">
            <v>619</v>
          </cell>
          <cell r="N504">
            <v>0.7</v>
          </cell>
          <cell r="O504" t="str">
            <v>DT</v>
          </cell>
          <cell r="P504" t="str">
            <v>FS</v>
          </cell>
          <cell r="Q504" t="str">
            <v>CAT.</v>
          </cell>
        </row>
        <row r="505">
          <cell r="A505" t="str">
            <v>TV3:CAT.</v>
          </cell>
          <cell r="B505" t="str">
            <v xml:space="preserve"> 19H30</v>
          </cell>
          <cell r="C505">
            <v>0.8125</v>
          </cell>
          <cell r="D505">
            <v>36317</v>
          </cell>
          <cell r="E505">
            <v>20</v>
          </cell>
          <cell r="F505">
            <v>1</v>
          </cell>
          <cell r="G505">
            <v>150</v>
          </cell>
          <cell r="H505">
            <v>275</v>
          </cell>
          <cell r="I505">
            <v>0.5</v>
          </cell>
          <cell r="J505" t="str">
            <v xml:space="preserve"> LAURA</v>
          </cell>
          <cell r="K505" t="str">
            <v xml:space="preserve"> LAURA</v>
          </cell>
          <cell r="L505">
            <v>150</v>
          </cell>
          <cell r="M505">
            <v>275</v>
          </cell>
          <cell r="N505">
            <v>0.5</v>
          </cell>
          <cell r="O505" t="str">
            <v>DT</v>
          </cell>
          <cell r="P505" t="str">
            <v>FS</v>
          </cell>
          <cell r="Q505" t="str">
            <v>CAT.</v>
          </cell>
        </row>
        <row r="506">
          <cell r="A506" t="str">
            <v>TV3:CAT.</v>
          </cell>
          <cell r="B506" t="str">
            <v xml:space="preserve"> 23H00</v>
          </cell>
          <cell r="C506">
            <v>0.95833333333333337</v>
          </cell>
          <cell r="D506">
            <v>36317</v>
          </cell>
          <cell r="E506">
            <v>20</v>
          </cell>
          <cell r="F506">
            <v>1</v>
          </cell>
          <cell r="G506">
            <v>750</v>
          </cell>
          <cell r="H506">
            <v>970</v>
          </cell>
          <cell r="I506">
            <v>0.8</v>
          </cell>
          <cell r="J506" t="str">
            <v xml:space="preserve"> LAS MIL Y UNA</v>
          </cell>
          <cell r="K506" t="str">
            <v xml:space="preserve"> LAS MIL Y UNA</v>
          </cell>
          <cell r="L506">
            <v>750</v>
          </cell>
          <cell r="M506">
            <v>970</v>
          </cell>
          <cell r="N506">
            <v>0.8</v>
          </cell>
          <cell r="O506" t="str">
            <v>PT</v>
          </cell>
          <cell r="P506" t="str">
            <v>FS</v>
          </cell>
          <cell r="Q506" t="str">
            <v>CAT.</v>
          </cell>
        </row>
        <row r="507">
          <cell r="A507" t="str">
            <v>TV3:CAT.</v>
          </cell>
          <cell r="B507" t="str">
            <v xml:space="preserve"> 22H30</v>
          </cell>
          <cell r="C507">
            <v>0.9375</v>
          </cell>
          <cell r="D507">
            <v>36318</v>
          </cell>
          <cell r="E507">
            <v>20</v>
          </cell>
          <cell r="F507">
            <v>1</v>
          </cell>
          <cell r="G507">
            <v>1250</v>
          </cell>
          <cell r="H507">
            <v>1225</v>
          </cell>
          <cell r="I507">
            <v>1</v>
          </cell>
          <cell r="J507" t="str">
            <v xml:space="preserve"> LA MEMORIA DE LOS CARGOLS</v>
          </cell>
          <cell r="K507" t="str">
            <v xml:space="preserve"> LA MEMORIA DE LOS CARGOLS</v>
          </cell>
          <cell r="L507">
            <v>1250</v>
          </cell>
          <cell r="M507">
            <v>1225</v>
          </cell>
          <cell r="N507">
            <v>1</v>
          </cell>
          <cell r="O507" t="str">
            <v>PT</v>
          </cell>
          <cell r="P507" t="str">
            <v>Lab</v>
          </cell>
          <cell r="Q507" t="str">
            <v>CAT.</v>
          </cell>
        </row>
        <row r="508">
          <cell r="A508" t="str">
            <v>TV3:CAT.</v>
          </cell>
          <cell r="B508" t="str">
            <v xml:space="preserve"> 22H30</v>
          </cell>
          <cell r="C508">
            <v>0.9375</v>
          </cell>
          <cell r="D508">
            <v>36321</v>
          </cell>
          <cell r="E508">
            <v>20</v>
          </cell>
          <cell r="F508">
            <v>1</v>
          </cell>
          <cell r="G508">
            <v>1250</v>
          </cell>
          <cell r="H508">
            <v>769</v>
          </cell>
          <cell r="I508">
            <v>1.6</v>
          </cell>
          <cell r="J508" t="str">
            <v xml:space="preserve"> LA GRAN PELICULA</v>
          </cell>
          <cell r="K508" t="str">
            <v xml:space="preserve"> LA GRAN PELICULA</v>
          </cell>
          <cell r="L508">
            <v>1250</v>
          </cell>
          <cell r="M508">
            <v>769</v>
          </cell>
          <cell r="N508">
            <v>1.6</v>
          </cell>
          <cell r="O508" t="str">
            <v>PT</v>
          </cell>
          <cell r="P508" t="str">
            <v>Lab</v>
          </cell>
          <cell r="Q508" t="str">
            <v>CAT.</v>
          </cell>
        </row>
        <row r="509">
          <cell r="A509" t="str">
            <v>TV3:CAT.</v>
          </cell>
          <cell r="B509" t="str">
            <v xml:space="preserve"> 23H00</v>
          </cell>
          <cell r="C509">
            <v>0.95833333333333337</v>
          </cell>
          <cell r="D509">
            <v>36323</v>
          </cell>
          <cell r="E509">
            <v>20</v>
          </cell>
          <cell r="F509">
            <v>1</v>
          </cell>
          <cell r="G509">
            <v>1100</v>
          </cell>
          <cell r="H509">
            <v>1930</v>
          </cell>
          <cell r="I509">
            <v>0.6</v>
          </cell>
          <cell r="J509" t="str">
            <v xml:space="preserve"> EL VESTIDOR</v>
          </cell>
          <cell r="K509" t="str">
            <v xml:space="preserve"> EL VESTIDOR</v>
          </cell>
          <cell r="L509">
            <v>1100</v>
          </cell>
          <cell r="M509">
            <v>1930</v>
          </cell>
          <cell r="N509">
            <v>0.6</v>
          </cell>
          <cell r="O509" t="str">
            <v>PT</v>
          </cell>
          <cell r="P509" t="str">
            <v>FS</v>
          </cell>
          <cell r="Q509" t="str">
            <v>CAT.</v>
          </cell>
        </row>
        <row r="510">
          <cell r="A510" t="str">
            <v>TV3:CAT.</v>
          </cell>
          <cell r="B510" t="str">
            <v xml:space="preserve"> 14H30</v>
          </cell>
          <cell r="C510">
            <v>0.60416666666666663</v>
          </cell>
          <cell r="D510">
            <v>36324</v>
          </cell>
          <cell r="E510">
            <v>20</v>
          </cell>
          <cell r="F510">
            <v>1</v>
          </cell>
          <cell r="G510">
            <v>225</v>
          </cell>
          <cell r="H510">
            <v>286</v>
          </cell>
          <cell r="I510">
            <v>0.8</v>
          </cell>
          <cell r="J510" t="str">
            <v xml:space="preserve"> TN MEDIODIA</v>
          </cell>
          <cell r="K510" t="str">
            <v xml:space="preserve"> TN MEDIODIA</v>
          </cell>
          <cell r="L510">
            <v>225</v>
          </cell>
          <cell r="M510">
            <v>286</v>
          </cell>
          <cell r="N510">
            <v>0.8</v>
          </cell>
          <cell r="O510" t="str">
            <v>DT</v>
          </cell>
          <cell r="P510" t="str">
            <v>FS</v>
          </cell>
          <cell r="Q510" t="str">
            <v>CAT.</v>
          </cell>
        </row>
        <row r="511">
          <cell r="A511" t="str">
            <v>TV3:CAT.</v>
          </cell>
          <cell r="B511" t="str">
            <v xml:space="preserve"> 16H00</v>
          </cell>
          <cell r="C511">
            <v>0.66666666666666663</v>
          </cell>
          <cell r="D511">
            <v>36324</v>
          </cell>
          <cell r="E511">
            <v>20</v>
          </cell>
          <cell r="F511">
            <v>1</v>
          </cell>
          <cell r="G511">
            <v>450</v>
          </cell>
          <cell r="H511">
            <v>480</v>
          </cell>
          <cell r="I511">
            <v>0.9</v>
          </cell>
          <cell r="J511" t="str">
            <v xml:space="preserve"> TARDE DE CINE I</v>
          </cell>
          <cell r="K511" t="str">
            <v xml:space="preserve"> TARDE DE CINE I</v>
          </cell>
          <cell r="L511">
            <v>450</v>
          </cell>
          <cell r="M511">
            <v>480</v>
          </cell>
          <cell r="N511">
            <v>0.9</v>
          </cell>
          <cell r="O511" t="str">
            <v>DT</v>
          </cell>
          <cell r="P511" t="str">
            <v>FS</v>
          </cell>
          <cell r="Q511" t="str">
            <v>CAT.</v>
          </cell>
        </row>
        <row r="512">
          <cell r="A512" t="str">
            <v>TV3:CAT.</v>
          </cell>
          <cell r="B512" t="str">
            <v xml:space="preserve"> 17H00</v>
          </cell>
          <cell r="C512">
            <v>0.70833333333333337</v>
          </cell>
          <cell r="D512">
            <v>36324</v>
          </cell>
          <cell r="E512">
            <v>20</v>
          </cell>
          <cell r="F512">
            <v>1</v>
          </cell>
          <cell r="G512">
            <v>450</v>
          </cell>
          <cell r="H512">
            <v>667</v>
          </cell>
          <cell r="I512">
            <v>0.7</v>
          </cell>
          <cell r="J512" t="str">
            <v xml:space="preserve"> TARDE DE CINE I</v>
          </cell>
          <cell r="K512" t="str">
            <v xml:space="preserve"> TARDE DE CINE I</v>
          </cell>
          <cell r="L512">
            <v>450</v>
          </cell>
          <cell r="M512">
            <v>667</v>
          </cell>
          <cell r="N512">
            <v>0.7</v>
          </cell>
          <cell r="O512" t="str">
            <v>DT</v>
          </cell>
          <cell r="P512" t="str">
            <v>FS</v>
          </cell>
          <cell r="Q512" t="str">
            <v>CAT.</v>
          </cell>
        </row>
        <row r="513">
          <cell r="A513" t="str">
            <v>TVE1:NAC.</v>
          </cell>
          <cell r="B513" t="str">
            <v xml:space="preserve"> 14H30</v>
          </cell>
          <cell r="C513">
            <v>0.60416666666666663</v>
          </cell>
          <cell r="D513">
            <v>36279</v>
          </cell>
          <cell r="E513">
            <v>20</v>
          </cell>
          <cell r="F513">
            <v>1</v>
          </cell>
          <cell r="G513">
            <v>2000</v>
          </cell>
          <cell r="H513">
            <v>337</v>
          </cell>
          <cell r="I513">
            <v>5.9</v>
          </cell>
          <cell r="J513" t="str">
            <v xml:space="preserve"> CORAZON DE PRIMAVERA</v>
          </cell>
          <cell r="K513" t="str">
            <v xml:space="preserve"> CORAZON DE PRIMAVERA</v>
          </cell>
          <cell r="L513">
            <v>2000</v>
          </cell>
          <cell r="M513">
            <v>337</v>
          </cell>
          <cell r="N513">
            <v>5.9</v>
          </cell>
          <cell r="O513" t="str">
            <v>DT</v>
          </cell>
          <cell r="P513" t="str">
            <v>Lab</v>
          </cell>
          <cell r="Q513" t="str">
            <v>NAC.</v>
          </cell>
        </row>
        <row r="514">
          <cell r="A514" t="str">
            <v>TVE1:NAC.</v>
          </cell>
          <cell r="B514" t="str">
            <v xml:space="preserve"> 15H45</v>
          </cell>
          <cell r="C514">
            <v>0.65625</v>
          </cell>
          <cell r="D514">
            <v>36279</v>
          </cell>
          <cell r="E514">
            <v>20</v>
          </cell>
          <cell r="F514">
            <v>1</v>
          </cell>
          <cell r="G514">
            <v>3000</v>
          </cell>
          <cell r="H514">
            <v>433</v>
          </cell>
          <cell r="I514">
            <v>6.9</v>
          </cell>
          <cell r="J514" t="str">
            <v xml:space="preserve"> TELEDIARIO 1</v>
          </cell>
          <cell r="K514" t="str">
            <v xml:space="preserve"> TELEDIARIO 1</v>
          </cell>
          <cell r="L514">
            <v>3000</v>
          </cell>
          <cell r="M514">
            <v>433</v>
          </cell>
          <cell r="N514">
            <v>6.9</v>
          </cell>
          <cell r="O514" t="str">
            <v>DT</v>
          </cell>
          <cell r="P514" t="str">
            <v>Lab</v>
          </cell>
          <cell r="Q514" t="str">
            <v>NAC.</v>
          </cell>
        </row>
        <row r="515">
          <cell r="A515" t="str">
            <v>TVE1:NAC.</v>
          </cell>
          <cell r="B515" t="str">
            <v xml:space="preserve"> 16H45</v>
          </cell>
          <cell r="C515">
            <v>0.69791666666666663</v>
          </cell>
          <cell r="D515">
            <v>36279</v>
          </cell>
          <cell r="E515">
            <v>20</v>
          </cell>
          <cell r="F515">
            <v>1</v>
          </cell>
          <cell r="G515">
            <v>1000</v>
          </cell>
          <cell r="H515">
            <v>168</v>
          </cell>
          <cell r="I515">
            <v>5.9</v>
          </cell>
          <cell r="J515" t="str">
            <v xml:space="preserve"> TELESERIE</v>
          </cell>
          <cell r="K515" t="str">
            <v xml:space="preserve"> TELESERIE</v>
          </cell>
          <cell r="L515">
            <v>1000</v>
          </cell>
          <cell r="M515">
            <v>168</v>
          </cell>
          <cell r="N515">
            <v>5.9</v>
          </cell>
          <cell r="O515" t="str">
            <v>DT</v>
          </cell>
          <cell r="P515" t="str">
            <v>Lab</v>
          </cell>
          <cell r="Q515" t="str">
            <v>NAC.</v>
          </cell>
        </row>
        <row r="516">
          <cell r="A516" t="str">
            <v>TVE1:NAC.</v>
          </cell>
          <cell r="B516" t="str">
            <v xml:space="preserve"> 17H45</v>
          </cell>
          <cell r="C516">
            <v>0.73958333333333337</v>
          </cell>
          <cell r="D516">
            <v>36279</v>
          </cell>
          <cell r="E516">
            <v>20</v>
          </cell>
          <cell r="F516">
            <v>1</v>
          </cell>
          <cell r="G516">
            <v>1000</v>
          </cell>
          <cell r="H516">
            <v>149</v>
          </cell>
          <cell r="I516">
            <v>6.7</v>
          </cell>
          <cell r="J516" t="str">
            <v xml:space="preserve"> TELESERIE</v>
          </cell>
          <cell r="K516" t="str">
            <v xml:space="preserve"> TELESERIE</v>
          </cell>
          <cell r="L516">
            <v>1000</v>
          </cell>
          <cell r="M516">
            <v>149</v>
          </cell>
          <cell r="N516">
            <v>6.7</v>
          </cell>
          <cell r="O516" t="str">
            <v>DT</v>
          </cell>
          <cell r="P516" t="str">
            <v>Lab</v>
          </cell>
          <cell r="Q516" t="str">
            <v>NAC.</v>
          </cell>
        </row>
        <row r="517">
          <cell r="A517" t="str">
            <v>TVE1:NAC.</v>
          </cell>
          <cell r="B517" t="str">
            <v xml:space="preserve"> 20H55</v>
          </cell>
          <cell r="C517">
            <v>0.86458333333333337</v>
          </cell>
          <cell r="D517">
            <v>36279</v>
          </cell>
          <cell r="E517">
            <v>20</v>
          </cell>
          <cell r="F517">
            <v>1</v>
          </cell>
          <cell r="G517">
            <v>3400</v>
          </cell>
          <cell r="H517">
            <v>446</v>
          </cell>
          <cell r="I517">
            <v>7.6</v>
          </cell>
          <cell r="J517" t="str">
            <v xml:space="preserve"> TELEDIARIO 2</v>
          </cell>
          <cell r="K517" t="str">
            <v xml:space="preserve"> TELEDIARIO 2</v>
          </cell>
          <cell r="L517">
            <v>3400</v>
          </cell>
          <cell r="M517">
            <v>446</v>
          </cell>
          <cell r="N517">
            <v>7.6</v>
          </cell>
          <cell r="O517" t="str">
            <v>PT</v>
          </cell>
          <cell r="P517" t="str">
            <v>Lab</v>
          </cell>
          <cell r="Q517" t="str">
            <v>NAC.</v>
          </cell>
        </row>
        <row r="518">
          <cell r="A518" t="str">
            <v>TVE1:NAC.</v>
          </cell>
          <cell r="B518" t="str">
            <v xml:space="preserve"> 24H15</v>
          </cell>
          <cell r="C518">
            <v>1.0104166666666667</v>
          </cell>
          <cell r="D518">
            <v>36279</v>
          </cell>
          <cell r="E518">
            <v>20</v>
          </cell>
          <cell r="F518">
            <v>1</v>
          </cell>
          <cell r="G518">
            <v>500</v>
          </cell>
          <cell r="H518">
            <v>176</v>
          </cell>
          <cell r="I518">
            <v>2.8</v>
          </cell>
          <cell r="J518" t="str">
            <v xml:space="preserve"> HISTORIAS REALES</v>
          </cell>
          <cell r="K518" t="str">
            <v xml:space="preserve"> HISTORIAS REALES</v>
          </cell>
          <cell r="L518">
            <v>500</v>
          </cell>
          <cell r="M518">
            <v>176</v>
          </cell>
          <cell r="N518">
            <v>2.8</v>
          </cell>
          <cell r="O518" t="str">
            <v>PT</v>
          </cell>
          <cell r="P518" t="str">
            <v>Lab</v>
          </cell>
          <cell r="Q518" t="str">
            <v>NAC.</v>
          </cell>
        </row>
        <row r="519">
          <cell r="A519" t="str">
            <v>TVE1:NAC.</v>
          </cell>
          <cell r="B519" t="str">
            <v xml:space="preserve"> 24H45</v>
          </cell>
          <cell r="C519">
            <v>1.03125</v>
          </cell>
          <cell r="D519">
            <v>36279</v>
          </cell>
          <cell r="E519">
            <v>20</v>
          </cell>
          <cell r="F519">
            <v>1</v>
          </cell>
          <cell r="G519">
            <v>500</v>
          </cell>
          <cell r="H519">
            <v>268</v>
          </cell>
          <cell r="I519">
            <v>1.9</v>
          </cell>
          <cell r="J519" t="str">
            <v xml:space="preserve"> HISTORIAS REALES</v>
          </cell>
          <cell r="K519" t="str">
            <v xml:space="preserve"> HISTORIAS REALES</v>
          </cell>
          <cell r="L519">
            <v>500</v>
          </cell>
          <cell r="M519">
            <v>268</v>
          </cell>
          <cell r="N519">
            <v>1.9</v>
          </cell>
          <cell r="O519" t="str">
            <v>DT</v>
          </cell>
          <cell r="P519" t="str">
            <v>Lab</v>
          </cell>
          <cell r="Q519" t="str">
            <v>NAC.</v>
          </cell>
        </row>
        <row r="520">
          <cell r="A520" t="str">
            <v>TVE1:NAC.</v>
          </cell>
          <cell r="B520" t="str">
            <v xml:space="preserve"> 14H55</v>
          </cell>
          <cell r="C520">
            <v>0.61458333333333337</v>
          </cell>
          <cell r="D520">
            <v>36280</v>
          </cell>
          <cell r="E520">
            <v>20</v>
          </cell>
          <cell r="F520">
            <v>1</v>
          </cell>
          <cell r="G520">
            <v>3000</v>
          </cell>
          <cell r="H520">
            <v>439</v>
          </cell>
          <cell r="I520">
            <v>6.8</v>
          </cell>
          <cell r="J520" t="str">
            <v xml:space="preserve"> TELEDIARIO 1</v>
          </cell>
          <cell r="K520" t="str">
            <v xml:space="preserve"> TELEDIARIO 1</v>
          </cell>
          <cell r="L520">
            <v>3000</v>
          </cell>
          <cell r="M520">
            <v>439</v>
          </cell>
          <cell r="N520">
            <v>6.8</v>
          </cell>
          <cell r="O520" t="str">
            <v>DT</v>
          </cell>
          <cell r="P520" t="str">
            <v>Lab</v>
          </cell>
          <cell r="Q520" t="str">
            <v>NAC.</v>
          </cell>
        </row>
        <row r="521">
          <cell r="A521" t="str">
            <v>TVE1:NAC.</v>
          </cell>
          <cell r="B521" t="str">
            <v xml:space="preserve"> 15H45</v>
          </cell>
          <cell r="C521">
            <v>0.65625</v>
          </cell>
          <cell r="D521">
            <v>36280</v>
          </cell>
          <cell r="E521">
            <v>20</v>
          </cell>
          <cell r="F521">
            <v>1</v>
          </cell>
          <cell r="G521">
            <v>3000</v>
          </cell>
          <cell r="H521">
            <v>394</v>
          </cell>
          <cell r="I521">
            <v>7.6</v>
          </cell>
          <cell r="J521" t="str">
            <v xml:space="preserve"> TELEDIARIO 1</v>
          </cell>
          <cell r="K521" t="str">
            <v xml:space="preserve"> TELEDIARIO 1</v>
          </cell>
          <cell r="L521">
            <v>3000</v>
          </cell>
          <cell r="M521">
            <v>394</v>
          </cell>
          <cell r="N521">
            <v>7.6</v>
          </cell>
          <cell r="O521" t="str">
            <v>DT</v>
          </cell>
          <cell r="P521" t="str">
            <v>Lab</v>
          </cell>
          <cell r="Q521" t="str">
            <v>NAC.</v>
          </cell>
        </row>
        <row r="522">
          <cell r="A522" t="str">
            <v>TVE1:NAC.</v>
          </cell>
          <cell r="B522" t="str">
            <v xml:space="preserve"> 19H10</v>
          </cell>
          <cell r="C522">
            <v>0.79861111111111116</v>
          </cell>
          <cell r="D522">
            <v>36280</v>
          </cell>
          <cell r="E522">
            <v>20</v>
          </cell>
          <cell r="F522">
            <v>1</v>
          </cell>
          <cell r="G522">
            <v>800</v>
          </cell>
          <cell r="H522">
            <v>179</v>
          </cell>
          <cell r="I522">
            <v>4.5</v>
          </cell>
          <cell r="J522" t="str">
            <v xml:space="preserve"> DIGAN LO QUE DIGAN</v>
          </cell>
          <cell r="K522" t="str">
            <v xml:space="preserve"> DIGAN LO QUE DIGAN</v>
          </cell>
          <cell r="L522">
            <v>800</v>
          </cell>
          <cell r="M522">
            <v>179</v>
          </cell>
          <cell r="N522">
            <v>4.5</v>
          </cell>
          <cell r="O522" t="str">
            <v>DT</v>
          </cell>
          <cell r="P522" t="str">
            <v>Lab</v>
          </cell>
          <cell r="Q522" t="str">
            <v>NAC.</v>
          </cell>
        </row>
        <row r="523">
          <cell r="A523" t="str">
            <v>TVE1:NAC.</v>
          </cell>
          <cell r="B523" t="str">
            <v xml:space="preserve"> 24H15</v>
          </cell>
          <cell r="C523">
            <v>1.0104166666666667</v>
          </cell>
          <cell r="D523">
            <v>36280</v>
          </cell>
          <cell r="E523">
            <v>20</v>
          </cell>
          <cell r="F523">
            <v>1</v>
          </cell>
          <cell r="G523">
            <v>1500</v>
          </cell>
          <cell r="H523">
            <v>257</v>
          </cell>
          <cell r="I523">
            <v>5.8</v>
          </cell>
          <cell r="J523" t="str">
            <v xml:space="preserve"> TODO EN FAMILIA</v>
          </cell>
          <cell r="K523" t="str">
            <v xml:space="preserve"> TODO EN FAMILIA</v>
          </cell>
          <cell r="L523">
            <v>1500</v>
          </cell>
          <cell r="M523">
            <v>257</v>
          </cell>
          <cell r="N523">
            <v>5.8</v>
          </cell>
          <cell r="O523" t="str">
            <v>PT</v>
          </cell>
          <cell r="P523" t="str">
            <v>Lab</v>
          </cell>
          <cell r="Q523" t="str">
            <v>NAC.</v>
          </cell>
        </row>
        <row r="524">
          <cell r="A524" t="str">
            <v>TVE1:NAC.</v>
          </cell>
          <cell r="B524" t="str">
            <v xml:space="preserve"> 24H45</v>
          </cell>
          <cell r="C524">
            <v>1.03125</v>
          </cell>
          <cell r="D524">
            <v>36280</v>
          </cell>
          <cell r="E524">
            <v>20</v>
          </cell>
          <cell r="F524">
            <v>1</v>
          </cell>
          <cell r="G524">
            <v>1500</v>
          </cell>
          <cell r="H524">
            <v>324</v>
          </cell>
          <cell r="I524">
            <v>4.5999999999999996</v>
          </cell>
          <cell r="J524" t="str">
            <v xml:space="preserve"> TODO EN FAMILIA</v>
          </cell>
          <cell r="K524" t="str">
            <v xml:space="preserve"> TODO EN FAMILIA</v>
          </cell>
          <cell r="L524">
            <v>1500</v>
          </cell>
          <cell r="M524">
            <v>324</v>
          </cell>
          <cell r="N524">
            <v>4.5999999999999996</v>
          </cell>
          <cell r="O524" t="str">
            <v>DT</v>
          </cell>
          <cell r="P524" t="str">
            <v>Lab</v>
          </cell>
          <cell r="Q524" t="str">
            <v>NAC.</v>
          </cell>
        </row>
        <row r="525">
          <cell r="A525" t="str">
            <v>TVE1:NAC.</v>
          </cell>
          <cell r="B525" t="str">
            <v xml:space="preserve"> 14H30</v>
          </cell>
          <cell r="C525">
            <v>0.60416666666666663</v>
          </cell>
          <cell r="D525">
            <v>36281</v>
          </cell>
          <cell r="E525">
            <v>20</v>
          </cell>
          <cell r="F525">
            <v>1</v>
          </cell>
          <cell r="G525">
            <v>2000</v>
          </cell>
          <cell r="H525">
            <v>337</v>
          </cell>
          <cell r="I525">
            <v>5.9</v>
          </cell>
          <cell r="J525" t="str">
            <v xml:space="preserve"> CORAZON CORAZON</v>
          </cell>
          <cell r="K525" t="str">
            <v xml:space="preserve"> CORAZON CORAZON</v>
          </cell>
          <cell r="L525">
            <v>2000</v>
          </cell>
          <cell r="M525">
            <v>337</v>
          </cell>
          <cell r="N525">
            <v>5.9</v>
          </cell>
          <cell r="O525" t="str">
            <v>DT</v>
          </cell>
          <cell r="P525" t="str">
            <v>FS</v>
          </cell>
          <cell r="Q525" t="str">
            <v>NAC.</v>
          </cell>
        </row>
        <row r="526">
          <cell r="A526" t="str">
            <v>TVE1:NAC.</v>
          </cell>
          <cell r="B526" t="str">
            <v xml:space="preserve"> 16H15</v>
          </cell>
          <cell r="C526">
            <v>0.67708333333333337</v>
          </cell>
          <cell r="D526">
            <v>36281</v>
          </cell>
          <cell r="E526">
            <v>20</v>
          </cell>
          <cell r="F526">
            <v>1</v>
          </cell>
          <cell r="G526">
            <v>2600</v>
          </cell>
          <cell r="H526">
            <v>408</v>
          </cell>
          <cell r="I526">
            <v>6.4</v>
          </cell>
          <cell r="J526" t="str">
            <v xml:space="preserve"> SESION DE TARDE</v>
          </cell>
          <cell r="K526" t="str">
            <v xml:space="preserve"> SESION DE TARDE</v>
          </cell>
          <cell r="L526">
            <v>2600</v>
          </cell>
          <cell r="M526">
            <v>408</v>
          </cell>
          <cell r="N526">
            <v>6.4</v>
          </cell>
          <cell r="O526" t="str">
            <v>DT</v>
          </cell>
          <cell r="P526" t="str">
            <v>FS</v>
          </cell>
          <cell r="Q526" t="str">
            <v>NAC.</v>
          </cell>
        </row>
        <row r="527">
          <cell r="A527" t="str">
            <v>TVE1:NAC.</v>
          </cell>
          <cell r="B527" t="str">
            <v xml:space="preserve"> 16H45</v>
          </cell>
          <cell r="C527">
            <v>0.69791666666666663</v>
          </cell>
          <cell r="D527">
            <v>36281</v>
          </cell>
          <cell r="E527">
            <v>20</v>
          </cell>
          <cell r="F527">
            <v>1</v>
          </cell>
          <cell r="G527">
            <v>2600</v>
          </cell>
          <cell r="H527">
            <v>428</v>
          </cell>
          <cell r="I527">
            <v>6.1</v>
          </cell>
          <cell r="J527" t="str">
            <v xml:space="preserve"> SESION DE TARDE</v>
          </cell>
          <cell r="K527" t="str">
            <v xml:space="preserve"> SESION DE TARDE</v>
          </cell>
          <cell r="L527">
            <v>2600</v>
          </cell>
          <cell r="M527">
            <v>428</v>
          </cell>
          <cell r="N527">
            <v>6.1</v>
          </cell>
          <cell r="O527" t="str">
            <v>DT</v>
          </cell>
          <cell r="P527" t="str">
            <v>FS</v>
          </cell>
          <cell r="Q527" t="str">
            <v>NAC.</v>
          </cell>
        </row>
        <row r="528">
          <cell r="A528" t="str">
            <v>TVE1:NAC.</v>
          </cell>
          <cell r="B528" t="str">
            <v xml:space="preserve"> 17H30</v>
          </cell>
          <cell r="C528">
            <v>0.72916666666666663</v>
          </cell>
          <cell r="D528">
            <v>36281</v>
          </cell>
          <cell r="E528">
            <v>20</v>
          </cell>
          <cell r="F528">
            <v>1</v>
          </cell>
          <cell r="G528">
            <v>2600</v>
          </cell>
          <cell r="H528">
            <v>508</v>
          </cell>
          <cell r="I528">
            <v>5.0999999999999996</v>
          </cell>
          <cell r="J528" t="str">
            <v xml:space="preserve"> SESION DE TARDE</v>
          </cell>
          <cell r="K528" t="str">
            <v xml:space="preserve"> SESION DE TARDE</v>
          </cell>
          <cell r="L528">
            <v>2600</v>
          </cell>
          <cell r="M528">
            <v>508</v>
          </cell>
          <cell r="N528">
            <v>5.0999999999999996</v>
          </cell>
          <cell r="O528" t="str">
            <v>DT</v>
          </cell>
          <cell r="P528" t="str">
            <v>FS</v>
          </cell>
          <cell r="Q528" t="str">
            <v>NAC.</v>
          </cell>
        </row>
        <row r="529">
          <cell r="A529" t="str">
            <v>TVE1:NAC.</v>
          </cell>
          <cell r="B529" t="str">
            <v xml:space="preserve"> 18H15</v>
          </cell>
          <cell r="C529">
            <v>0.76041666666666663</v>
          </cell>
          <cell r="D529">
            <v>36281</v>
          </cell>
          <cell r="E529">
            <v>20</v>
          </cell>
          <cell r="F529">
            <v>1</v>
          </cell>
          <cell r="G529">
            <v>1750</v>
          </cell>
          <cell r="H529">
            <v>398</v>
          </cell>
          <cell r="I529">
            <v>4.4000000000000004</v>
          </cell>
          <cell r="J529" t="str">
            <v xml:space="preserve"> CINE DE BARRIO</v>
          </cell>
          <cell r="K529" t="str">
            <v xml:space="preserve"> CINE DE BARRIO</v>
          </cell>
          <cell r="L529">
            <v>1750</v>
          </cell>
          <cell r="M529">
            <v>398</v>
          </cell>
          <cell r="N529">
            <v>4.4000000000000004</v>
          </cell>
          <cell r="O529" t="str">
            <v>DT</v>
          </cell>
          <cell r="P529" t="str">
            <v>FS</v>
          </cell>
          <cell r="Q529" t="str">
            <v>NAC.</v>
          </cell>
        </row>
        <row r="530">
          <cell r="A530" t="str">
            <v>TVE1:NAC.</v>
          </cell>
          <cell r="B530" t="str">
            <v xml:space="preserve"> 18H45</v>
          </cell>
          <cell r="C530">
            <v>0.78125</v>
          </cell>
          <cell r="D530">
            <v>36281</v>
          </cell>
          <cell r="E530">
            <v>20</v>
          </cell>
          <cell r="F530">
            <v>1</v>
          </cell>
          <cell r="G530">
            <v>1750</v>
          </cell>
          <cell r="H530">
            <v>357</v>
          </cell>
          <cell r="I530">
            <v>4.9000000000000004</v>
          </cell>
          <cell r="J530" t="str">
            <v xml:space="preserve"> CINE DE BARRIO</v>
          </cell>
          <cell r="K530" t="str">
            <v xml:space="preserve"> CINE DE BARRIO</v>
          </cell>
          <cell r="L530">
            <v>1750</v>
          </cell>
          <cell r="M530">
            <v>357</v>
          </cell>
          <cell r="N530">
            <v>4.9000000000000004</v>
          </cell>
          <cell r="O530" t="str">
            <v>DT</v>
          </cell>
          <cell r="P530" t="str">
            <v>FS</v>
          </cell>
          <cell r="Q530" t="str">
            <v>NAC.</v>
          </cell>
        </row>
        <row r="531">
          <cell r="A531" t="str">
            <v>TVE1:NAC.</v>
          </cell>
          <cell r="B531" t="str">
            <v xml:space="preserve"> 20H55</v>
          </cell>
          <cell r="C531">
            <v>0.87152777777777779</v>
          </cell>
          <cell r="D531">
            <v>36281</v>
          </cell>
          <cell r="E531">
            <v>20</v>
          </cell>
          <cell r="F531">
            <v>1</v>
          </cell>
          <cell r="G531">
            <v>3000</v>
          </cell>
          <cell r="H531">
            <v>533</v>
          </cell>
          <cell r="I531">
            <v>5.6</v>
          </cell>
          <cell r="J531" t="str">
            <v xml:space="preserve"> TELEDIARIO 2</v>
          </cell>
          <cell r="K531" t="str">
            <v xml:space="preserve"> TELEDIARIO 2</v>
          </cell>
          <cell r="L531">
            <v>3000</v>
          </cell>
          <cell r="M531">
            <v>533</v>
          </cell>
          <cell r="N531">
            <v>5.6</v>
          </cell>
          <cell r="O531" t="str">
            <v>PT</v>
          </cell>
          <cell r="P531" t="str">
            <v>FS</v>
          </cell>
          <cell r="Q531" t="str">
            <v>NAC.</v>
          </cell>
        </row>
        <row r="532">
          <cell r="A532" t="str">
            <v>TVE1:NAC.</v>
          </cell>
          <cell r="B532" t="str">
            <v xml:space="preserve"> 22H00</v>
          </cell>
          <cell r="C532">
            <v>0.91666666666666663</v>
          </cell>
          <cell r="D532">
            <v>36281</v>
          </cell>
          <cell r="E532">
            <v>20</v>
          </cell>
          <cell r="F532">
            <v>1</v>
          </cell>
          <cell r="G532">
            <v>3000</v>
          </cell>
          <cell r="H532">
            <v>507</v>
          </cell>
          <cell r="I532">
            <v>5.9</v>
          </cell>
          <cell r="J532" t="str">
            <v xml:space="preserve"> INFORME SEMANAL</v>
          </cell>
          <cell r="K532" t="str">
            <v xml:space="preserve"> INFORME SEMANAL</v>
          </cell>
          <cell r="L532">
            <v>3000</v>
          </cell>
          <cell r="M532">
            <v>507</v>
          </cell>
          <cell r="N532">
            <v>5.9</v>
          </cell>
          <cell r="O532" t="str">
            <v>PT</v>
          </cell>
          <cell r="P532" t="str">
            <v>FS</v>
          </cell>
          <cell r="Q532" t="str">
            <v>NAC.</v>
          </cell>
        </row>
        <row r="533">
          <cell r="A533" t="str">
            <v>TVE1:NAC.</v>
          </cell>
          <cell r="B533" t="str">
            <v xml:space="preserve"> 23H00</v>
          </cell>
          <cell r="C533">
            <v>0.95833333333333337</v>
          </cell>
          <cell r="D533">
            <v>36281</v>
          </cell>
          <cell r="E533">
            <v>20</v>
          </cell>
          <cell r="F533">
            <v>1</v>
          </cell>
          <cell r="G533">
            <v>3000</v>
          </cell>
          <cell r="H533">
            <v>624</v>
          </cell>
          <cell r="I533">
            <v>4.8</v>
          </cell>
          <cell r="J533" t="str">
            <v xml:space="preserve"> RISAS Y ESTRELLAS</v>
          </cell>
          <cell r="K533" t="str">
            <v xml:space="preserve"> RISAS Y ESTRELLAS</v>
          </cell>
          <cell r="L533">
            <v>3000</v>
          </cell>
          <cell r="M533">
            <v>624</v>
          </cell>
          <cell r="N533">
            <v>4.8</v>
          </cell>
          <cell r="O533" t="str">
            <v>PT</v>
          </cell>
          <cell r="P533" t="str">
            <v>FS</v>
          </cell>
          <cell r="Q533" t="str">
            <v>NAC.</v>
          </cell>
        </row>
        <row r="534">
          <cell r="A534" t="str">
            <v>TVE1:NAC.</v>
          </cell>
          <cell r="B534" t="str">
            <v xml:space="preserve"> 24H00</v>
          </cell>
          <cell r="C534">
            <v>1</v>
          </cell>
          <cell r="D534">
            <v>36281</v>
          </cell>
          <cell r="E534">
            <v>20</v>
          </cell>
          <cell r="F534">
            <v>1</v>
          </cell>
          <cell r="G534">
            <v>3000</v>
          </cell>
          <cell r="H534">
            <v>555</v>
          </cell>
          <cell r="I534">
            <v>5.4</v>
          </cell>
          <cell r="J534" t="str">
            <v xml:space="preserve"> RISAS Y ESTRELLAS</v>
          </cell>
          <cell r="K534" t="str">
            <v xml:space="preserve"> RISAS Y ESTRELLAS</v>
          </cell>
          <cell r="L534">
            <v>3000</v>
          </cell>
          <cell r="M534">
            <v>555</v>
          </cell>
          <cell r="N534">
            <v>5.4</v>
          </cell>
          <cell r="O534" t="str">
            <v>PT</v>
          </cell>
          <cell r="P534" t="str">
            <v>FS</v>
          </cell>
          <cell r="Q534" t="str">
            <v>NAC.</v>
          </cell>
        </row>
        <row r="535">
          <cell r="A535" t="str">
            <v>TVE1:NAC.</v>
          </cell>
          <cell r="B535" t="str">
            <v xml:space="preserve"> 14H55</v>
          </cell>
          <cell r="C535">
            <v>0.61458333333333337</v>
          </cell>
          <cell r="D535">
            <v>36282</v>
          </cell>
          <cell r="E535">
            <v>20</v>
          </cell>
          <cell r="F535">
            <v>1</v>
          </cell>
          <cell r="G535">
            <v>3000</v>
          </cell>
          <cell r="H535">
            <v>507</v>
          </cell>
          <cell r="I535">
            <v>5.9</v>
          </cell>
          <cell r="J535" t="str">
            <v xml:space="preserve"> TELEDIARIO 1</v>
          </cell>
          <cell r="K535" t="str">
            <v xml:space="preserve"> TELEDIARIO 1</v>
          </cell>
          <cell r="L535">
            <v>3000</v>
          </cell>
          <cell r="M535">
            <v>507</v>
          </cell>
          <cell r="N535">
            <v>5.9</v>
          </cell>
          <cell r="O535" t="str">
            <v>DT</v>
          </cell>
          <cell r="P535" t="str">
            <v>FS</v>
          </cell>
          <cell r="Q535" t="str">
            <v>NAC.</v>
          </cell>
        </row>
        <row r="536">
          <cell r="A536" t="str">
            <v>TVE1:NAC.</v>
          </cell>
          <cell r="B536" t="str">
            <v xml:space="preserve"> 16H15</v>
          </cell>
          <cell r="C536">
            <v>0.67708333333333337</v>
          </cell>
          <cell r="D536">
            <v>36282</v>
          </cell>
          <cell r="E536">
            <v>20</v>
          </cell>
          <cell r="F536">
            <v>1</v>
          </cell>
          <cell r="G536">
            <v>2600</v>
          </cell>
          <cell r="H536">
            <v>507</v>
          </cell>
          <cell r="I536">
            <v>5.0999999999999996</v>
          </cell>
          <cell r="J536" t="str">
            <v xml:space="preserve"> SESION DE TARDE</v>
          </cell>
          <cell r="K536" t="str">
            <v xml:space="preserve"> SESION DE TARDE</v>
          </cell>
          <cell r="L536">
            <v>2600</v>
          </cell>
          <cell r="M536">
            <v>507</v>
          </cell>
          <cell r="N536">
            <v>5.0999999999999996</v>
          </cell>
          <cell r="O536" t="str">
            <v>DT</v>
          </cell>
          <cell r="P536" t="str">
            <v>FS</v>
          </cell>
          <cell r="Q536" t="str">
            <v>NAC.</v>
          </cell>
        </row>
        <row r="537">
          <cell r="A537" t="str">
            <v>TVE1:NAC.</v>
          </cell>
          <cell r="B537" t="str">
            <v xml:space="preserve"> 16H45</v>
          </cell>
          <cell r="C537">
            <v>0.69791666666666663</v>
          </cell>
          <cell r="D537">
            <v>36282</v>
          </cell>
          <cell r="E537">
            <v>20</v>
          </cell>
          <cell r="F537">
            <v>1</v>
          </cell>
          <cell r="G537">
            <v>2600</v>
          </cell>
          <cell r="H537">
            <v>573</v>
          </cell>
          <cell r="I537">
            <v>4.5</v>
          </cell>
          <cell r="J537" t="str">
            <v xml:space="preserve"> SESION DE TARDE</v>
          </cell>
          <cell r="K537" t="str">
            <v xml:space="preserve"> SESION DE TARDE</v>
          </cell>
          <cell r="L537">
            <v>2600</v>
          </cell>
          <cell r="M537">
            <v>573</v>
          </cell>
          <cell r="N537">
            <v>4.5</v>
          </cell>
          <cell r="O537" t="str">
            <v>DT</v>
          </cell>
          <cell r="P537" t="str">
            <v>FS</v>
          </cell>
          <cell r="Q537" t="str">
            <v>NAC.</v>
          </cell>
        </row>
        <row r="538">
          <cell r="A538" t="str">
            <v>TVE1:NAC.</v>
          </cell>
          <cell r="B538" t="str">
            <v xml:space="preserve"> 17H30</v>
          </cell>
          <cell r="C538">
            <v>0.72916666666666663</v>
          </cell>
          <cell r="D538">
            <v>36282</v>
          </cell>
          <cell r="E538">
            <v>20</v>
          </cell>
          <cell r="F538">
            <v>1</v>
          </cell>
          <cell r="G538">
            <v>2600</v>
          </cell>
          <cell r="H538">
            <v>532</v>
          </cell>
          <cell r="I538">
            <v>4.9000000000000004</v>
          </cell>
          <cell r="J538" t="str">
            <v xml:space="preserve"> SESION DE TARDE</v>
          </cell>
          <cell r="K538" t="str">
            <v xml:space="preserve"> SESION DE TARDE</v>
          </cell>
          <cell r="L538">
            <v>2600</v>
          </cell>
          <cell r="M538">
            <v>532</v>
          </cell>
          <cell r="N538">
            <v>4.9000000000000004</v>
          </cell>
          <cell r="O538" t="str">
            <v>DT</v>
          </cell>
          <cell r="P538" t="str">
            <v>FS</v>
          </cell>
          <cell r="Q538" t="str">
            <v>NAC.</v>
          </cell>
        </row>
        <row r="539">
          <cell r="A539" t="str">
            <v>TVE1:NAC.</v>
          </cell>
          <cell r="B539" t="str">
            <v xml:space="preserve"> 18H15</v>
          </cell>
          <cell r="C539">
            <v>0.76041666666666663</v>
          </cell>
          <cell r="D539">
            <v>36282</v>
          </cell>
          <cell r="E539">
            <v>20</v>
          </cell>
          <cell r="F539">
            <v>1</v>
          </cell>
          <cell r="G539">
            <v>1400</v>
          </cell>
          <cell r="H539">
            <v>385</v>
          </cell>
          <cell r="I539">
            <v>3.6</v>
          </cell>
          <cell r="J539" t="str">
            <v xml:space="preserve"> CINE DE ORO</v>
          </cell>
          <cell r="K539" t="str">
            <v xml:space="preserve"> CINE DE ORO</v>
          </cell>
          <cell r="L539">
            <v>1400</v>
          </cell>
          <cell r="M539">
            <v>385</v>
          </cell>
          <cell r="N539">
            <v>3.6</v>
          </cell>
          <cell r="O539" t="str">
            <v>DT</v>
          </cell>
          <cell r="P539" t="str">
            <v>FS</v>
          </cell>
          <cell r="Q539" t="str">
            <v>NAC.</v>
          </cell>
        </row>
        <row r="540">
          <cell r="A540" t="str">
            <v>TVE1:NAC.</v>
          </cell>
          <cell r="B540" t="str">
            <v xml:space="preserve"> 19H30</v>
          </cell>
          <cell r="C540">
            <v>0.8125</v>
          </cell>
          <cell r="D540">
            <v>36282</v>
          </cell>
          <cell r="E540">
            <v>20</v>
          </cell>
          <cell r="F540">
            <v>1</v>
          </cell>
          <cell r="G540">
            <v>1400</v>
          </cell>
          <cell r="H540">
            <v>316</v>
          </cell>
          <cell r="I540">
            <v>4.4000000000000004</v>
          </cell>
          <cell r="J540" t="str">
            <v xml:space="preserve"> CINE DE ORO</v>
          </cell>
          <cell r="K540" t="str">
            <v xml:space="preserve"> CINE DE ORO</v>
          </cell>
          <cell r="L540">
            <v>1400</v>
          </cell>
          <cell r="M540">
            <v>316</v>
          </cell>
          <cell r="N540">
            <v>4.4000000000000004</v>
          </cell>
          <cell r="O540" t="str">
            <v>DT</v>
          </cell>
          <cell r="P540" t="str">
            <v>FS</v>
          </cell>
          <cell r="Q540" t="str">
            <v>NAC.</v>
          </cell>
        </row>
        <row r="541">
          <cell r="A541" t="str">
            <v>TVE1:NAC.</v>
          </cell>
          <cell r="B541" t="str">
            <v xml:space="preserve"> 20H30</v>
          </cell>
          <cell r="C541">
            <v>0.85416666666666663</v>
          </cell>
          <cell r="D541">
            <v>36282</v>
          </cell>
          <cell r="E541">
            <v>20</v>
          </cell>
          <cell r="F541">
            <v>1</v>
          </cell>
          <cell r="G541">
            <v>3000</v>
          </cell>
          <cell r="H541">
            <v>480</v>
          </cell>
          <cell r="I541">
            <v>6.3</v>
          </cell>
          <cell r="J541" t="str">
            <v xml:space="preserve"> WAKU WAKU</v>
          </cell>
          <cell r="K541" t="str">
            <v xml:space="preserve"> WAKU WAKU</v>
          </cell>
          <cell r="L541">
            <v>3000</v>
          </cell>
          <cell r="M541">
            <v>480</v>
          </cell>
          <cell r="N541">
            <v>6.3</v>
          </cell>
          <cell r="O541" t="str">
            <v>PT</v>
          </cell>
          <cell r="P541" t="str">
            <v>FS</v>
          </cell>
          <cell r="Q541" t="str">
            <v>NAC.</v>
          </cell>
        </row>
        <row r="542">
          <cell r="A542" t="str">
            <v>TVE1:NAC.</v>
          </cell>
          <cell r="B542" t="str">
            <v xml:space="preserve"> 20H55</v>
          </cell>
          <cell r="C542">
            <v>0.86458333333333337</v>
          </cell>
          <cell r="D542">
            <v>36282</v>
          </cell>
          <cell r="E542">
            <v>20</v>
          </cell>
          <cell r="F542">
            <v>1</v>
          </cell>
          <cell r="G542">
            <v>3400</v>
          </cell>
          <cell r="H542">
            <v>540</v>
          </cell>
          <cell r="I542">
            <v>6.3</v>
          </cell>
          <cell r="J542" t="str">
            <v xml:space="preserve"> TELEDIARIO 2</v>
          </cell>
          <cell r="K542" t="str">
            <v xml:space="preserve"> TELEDIARIO 2</v>
          </cell>
          <cell r="L542">
            <v>3400</v>
          </cell>
          <cell r="M542">
            <v>540</v>
          </cell>
          <cell r="N542">
            <v>6.3</v>
          </cell>
          <cell r="O542" t="str">
            <v>PT</v>
          </cell>
          <cell r="P542" t="str">
            <v>FS</v>
          </cell>
          <cell r="Q542" t="str">
            <v>NAC.</v>
          </cell>
        </row>
        <row r="543">
          <cell r="A543" t="str">
            <v>TVE1:NAC.</v>
          </cell>
          <cell r="B543" t="str">
            <v xml:space="preserve"> 22H15</v>
          </cell>
          <cell r="C543">
            <v>0.92708333333333337</v>
          </cell>
          <cell r="D543">
            <v>36282</v>
          </cell>
          <cell r="E543">
            <v>20</v>
          </cell>
          <cell r="F543">
            <v>1</v>
          </cell>
          <cell r="G543">
            <v>5000</v>
          </cell>
          <cell r="H543">
            <v>608</v>
          </cell>
          <cell r="I543">
            <v>8.1999999999999993</v>
          </cell>
          <cell r="J543" t="str">
            <v xml:space="preserve"> LA PELICULA DE LA SEMANA</v>
          </cell>
          <cell r="K543" t="str">
            <v xml:space="preserve"> LA PELICULA DE LA SEMANA</v>
          </cell>
          <cell r="L543">
            <v>5000</v>
          </cell>
          <cell r="M543">
            <v>608</v>
          </cell>
          <cell r="N543">
            <v>8.1999999999999993</v>
          </cell>
          <cell r="O543" t="str">
            <v>PT</v>
          </cell>
          <cell r="P543" t="str">
            <v>FS</v>
          </cell>
          <cell r="Q543" t="str">
            <v>NAC.</v>
          </cell>
        </row>
        <row r="544">
          <cell r="A544" t="str">
            <v>TVE1:NAC.</v>
          </cell>
          <cell r="B544" t="str">
            <v xml:space="preserve"> 22H45</v>
          </cell>
          <cell r="C544">
            <v>0.94791666666666663</v>
          </cell>
          <cell r="D544">
            <v>36282</v>
          </cell>
          <cell r="E544">
            <v>20</v>
          </cell>
          <cell r="F544">
            <v>1</v>
          </cell>
          <cell r="G544">
            <v>5000</v>
          </cell>
          <cell r="H544">
            <v>441</v>
          </cell>
          <cell r="I544">
            <v>11.3</v>
          </cell>
          <cell r="J544" t="str">
            <v xml:space="preserve"> LA PELICULA DE LA SEMANA</v>
          </cell>
          <cell r="K544" t="str">
            <v xml:space="preserve"> LA PELICULA DE LA SEMANA</v>
          </cell>
          <cell r="L544">
            <v>5000</v>
          </cell>
          <cell r="M544">
            <v>441</v>
          </cell>
          <cell r="N544">
            <v>11.3</v>
          </cell>
          <cell r="O544" t="str">
            <v>PT</v>
          </cell>
          <cell r="P544" t="str">
            <v>FS</v>
          </cell>
          <cell r="Q544" t="str">
            <v>NAC.</v>
          </cell>
        </row>
        <row r="545">
          <cell r="A545" t="str">
            <v>TVE1:NAC.</v>
          </cell>
          <cell r="B545" t="str">
            <v xml:space="preserve"> 24H15</v>
          </cell>
          <cell r="C545">
            <v>1.0104166666666667</v>
          </cell>
          <cell r="D545">
            <v>36282</v>
          </cell>
          <cell r="E545">
            <v>20</v>
          </cell>
          <cell r="F545">
            <v>1</v>
          </cell>
          <cell r="G545">
            <v>1000</v>
          </cell>
          <cell r="H545">
            <v>278</v>
          </cell>
          <cell r="I545">
            <v>3.6</v>
          </cell>
          <cell r="J545" t="str">
            <v xml:space="preserve"> CINE</v>
          </cell>
          <cell r="K545" t="str">
            <v xml:space="preserve"> CINE</v>
          </cell>
          <cell r="L545">
            <v>1000</v>
          </cell>
          <cell r="M545">
            <v>278</v>
          </cell>
          <cell r="N545">
            <v>3.6</v>
          </cell>
          <cell r="O545" t="str">
            <v>PT</v>
          </cell>
          <cell r="P545" t="str">
            <v>FS</v>
          </cell>
          <cell r="Q545" t="str">
            <v>NAC.</v>
          </cell>
        </row>
        <row r="546">
          <cell r="A546" t="str">
            <v>TVE1:NAC.</v>
          </cell>
          <cell r="B546" t="str">
            <v xml:space="preserve"> 16H10</v>
          </cell>
          <cell r="C546">
            <v>0.67361111111111116</v>
          </cell>
          <cell r="D546">
            <v>36283</v>
          </cell>
          <cell r="E546">
            <v>20</v>
          </cell>
          <cell r="F546">
            <v>1</v>
          </cell>
          <cell r="G546">
            <v>2000</v>
          </cell>
          <cell r="H546">
            <v>292</v>
          </cell>
          <cell r="I546">
            <v>6.9</v>
          </cell>
          <cell r="J546" t="str">
            <v xml:space="preserve"> CALLE NUEVA</v>
          </cell>
          <cell r="K546" t="str">
            <v xml:space="preserve"> CALLE NUEVA</v>
          </cell>
          <cell r="L546">
            <v>2000</v>
          </cell>
          <cell r="M546">
            <v>292</v>
          </cell>
          <cell r="N546">
            <v>6.9</v>
          </cell>
          <cell r="O546" t="str">
            <v>DT</v>
          </cell>
          <cell r="P546" t="str">
            <v>Lab</v>
          </cell>
          <cell r="Q546" t="str">
            <v>NAC.</v>
          </cell>
        </row>
        <row r="547">
          <cell r="A547" t="str">
            <v>TVE1:NAC.</v>
          </cell>
          <cell r="B547" t="str">
            <v xml:space="preserve"> 22H15</v>
          </cell>
          <cell r="C547">
            <v>0.92708333333333337</v>
          </cell>
          <cell r="D547">
            <v>36283</v>
          </cell>
          <cell r="E547">
            <v>20</v>
          </cell>
          <cell r="F547">
            <v>1</v>
          </cell>
          <cell r="G547">
            <v>4000</v>
          </cell>
          <cell r="H547">
            <v>578</v>
          </cell>
          <cell r="I547">
            <v>6.9</v>
          </cell>
          <cell r="J547" t="str">
            <v xml:space="preserve"> A LAS 11 EN CASA</v>
          </cell>
          <cell r="K547" t="str">
            <v xml:space="preserve"> A LAS 11 EN CASA</v>
          </cell>
          <cell r="L547">
            <v>4000</v>
          </cell>
          <cell r="M547">
            <v>578</v>
          </cell>
          <cell r="N547">
            <v>6.9</v>
          </cell>
          <cell r="O547" t="str">
            <v>PT</v>
          </cell>
          <cell r="P547" t="str">
            <v>Lab</v>
          </cell>
          <cell r="Q547" t="str">
            <v>NAC.</v>
          </cell>
        </row>
        <row r="548">
          <cell r="A548" t="str">
            <v>TVE1:NAC.</v>
          </cell>
          <cell r="B548" t="str">
            <v xml:space="preserve"> 14H55</v>
          </cell>
          <cell r="C548">
            <v>0.61458333333333337</v>
          </cell>
          <cell r="D548">
            <v>36284</v>
          </cell>
          <cell r="E548">
            <v>20</v>
          </cell>
          <cell r="F548">
            <v>1</v>
          </cell>
          <cell r="G548">
            <v>3000</v>
          </cell>
          <cell r="H548">
            <v>452</v>
          </cell>
          <cell r="I548">
            <v>6.6</v>
          </cell>
          <cell r="J548" t="str">
            <v xml:space="preserve"> TELEDIARIO 1</v>
          </cell>
          <cell r="K548" t="str">
            <v xml:space="preserve"> TELEDIARIO 1</v>
          </cell>
          <cell r="L548">
            <v>3000</v>
          </cell>
          <cell r="M548">
            <v>452</v>
          </cell>
          <cell r="N548">
            <v>6.6</v>
          </cell>
          <cell r="O548" t="str">
            <v>DT</v>
          </cell>
          <cell r="P548" t="str">
            <v>Lab</v>
          </cell>
          <cell r="Q548" t="str">
            <v>NAC.</v>
          </cell>
        </row>
        <row r="549">
          <cell r="A549" t="str">
            <v>TVE1:NAC.</v>
          </cell>
          <cell r="B549" t="str">
            <v xml:space="preserve"> 17H15</v>
          </cell>
          <cell r="C549">
            <v>0.71875</v>
          </cell>
          <cell r="D549">
            <v>36284</v>
          </cell>
          <cell r="E549">
            <v>20</v>
          </cell>
          <cell r="F549">
            <v>1</v>
          </cell>
          <cell r="G549">
            <v>1000</v>
          </cell>
          <cell r="H549">
            <v>173</v>
          </cell>
          <cell r="I549">
            <v>5.8</v>
          </cell>
          <cell r="J549" t="str">
            <v xml:space="preserve"> TELESERIE</v>
          </cell>
          <cell r="K549" t="str">
            <v xml:space="preserve"> TELESERIE</v>
          </cell>
          <cell r="L549">
            <v>1000</v>
          </cell>
          <cell r="M549">
            <v>173</v>
          </cell>
          <cell r="N549">
            <v>5.8</v>
          </cell>
          <cell r="O549" t="str">
            <v>DT</v>
          </cell>
          <cell r="P549" t="str">
            <v>Lab</v>
          </cell>
          <cell r="Q549" t="str">
            <v>NAC.</v>
          </cell>
        </row>
        <row r="550">
          <cell r="A550" t="str">
            <v>TVE1:NAC.</v>
          </cell>
          <cell r="B550" t="str">
            <v xml:space="preserve"> 20H55</v>
          </cell>
          <cell r="C550">
            <v>0.86458333333333337</v>
          </cell>
          <cell r="D550">
            <v>36284</v>
          </cell>
          <cell r="E550">
            <v>20</v>
          </cell>
          <cell r="F550">
            <v>1</v>
          </cell>
          <cell r="G550">
            <v>3400</v>
          </cell>
          <cell r="H550">
            <v>438</v>
          </cell>
          <cell r="I550">
            <v>7.8</v>
          </cell>
          <cell r="J550" t="str">
            <v xml:space="preserve"> TELEDIARIO 2</v>
          </cell>
          <cell r="K550" t="str">
            <v xml:space="preserve"> TELEDIARIO 2</v>
          </cell>
          <cell r="L550">
            <v>3400</v>
          </cell>
          <cell r="M550">
            <v>438</v>
          </cell>
          <cell r="N550">
            <v>7.8</v>
          </cell>
          <cell r="O550" t="str">
            <v>PT</v>
          </cell>
          <cell r="P550" t="str">
            <v>Lab</v>
          </cell>
          <cell r="Q550" t="str">
            <v>NAC.</v>
          </cell>
        </row>
        <row r="551">
          <cell r="A551" t="str">
            <v>TVE1:NAC.</v>
          </cell>
          <cell r="B551" t="str">
            <v xml:space="preserve"> 16H10</v>
          </cell>
          <cell r="C551">
            <v>0.67361111111111116</v>
          </cell>
          <cell r="D551">
            <v>36286</v>
          </cell>
          <cell r="E551">
            <v>20</v>
          </cell>
          <cell r="F551">
            <v>1</v>
          </cell>
          <cell r="G551">
            <v>2000</v>
          </cell>
          <cell r="H551">
            <v>308</v>
          </cell>
          <cell r="I551">
            <v>6.5</v>
          </cell>
          <cell r="J551" t="str">
            <v xml:space="preserve"> CALLE NUEVA</v>
          </cell>
          <cell r="K551" t="str">
            <v xml:space="preserve"> CALLE NUEVA</v>
          </cell>
          <cell r="L551">
            <v>2000</v>
          </cell>
          <cell r="M551">
            <v>308</v>
          </cell>
          <cell r="N551">
            <v>6.5</v>
          </cell>
          <cell r="O551" t="str">
            <v>DT</v>
          </cell>
          <cell r="P551" t="str">
            <v>Lab</v>
          </cell>
          <cell r="Q551" t="str">
            <v>NAC.</v>
          </cell>
        </row>
        <row r="552">
          <cell r="A552" t="str">
            <v>TVE1:NAC.</v>
          </cell>
          <cell r="B552" t="str">
            <v xml:space="preserve"> 22H45</v>
          </cell>
          <cell r="C552">
            <v>0.94791666666666663</v>
          </cell>
          <cell r="D552">
            <v>36286</v>
          </cell>
          <cell r="E552">
            <v>20</v>
          </cell>
          <cell r="F552">
            <v>1</v>
          </cell>
          <cell r="G552">
            <v>3000</v>
          </cell>
          <cell r="H552">
            <v>681</v>
          </cell>
          <cell r="I552">
            <v>4.4000000000000004</v>
          </cell>
          <cell r="J552" t="str">
            <v xml:space="preserve"> TALK SHOW</v>
          </cell>
          <cell r="K552" t="str">
            <v xml:space="preserve"> TALK SHOW</v>
          </cell>
          <cell r="L552">
            <v>3000</v>
          </cell>
          <cell r="M552">
            <v>681</v>
          </cell>
          <cell r="N552">
            <v>4.4000000000000004</v>
          </cell>
          <cell r="O552" t="str">
            <v>PT</v>
          </cell>
          <cell r="P552" t="str">
            <v>Lab</v>
          </cell>
          <cell r="Q552" t="str">
            <v>NAC.</v>
          </cell>
        </row>
        <row r="553">
          <cell r="A553" t="str">
            <v>TVE1:NAC.</v>
          </cell>
          <cell r="B553" t="str">
            <v xml:space="preserve"> 17H15</v>
          </cell>
          <cell r="C553">
            <v>0.71875</v>
          </cell>
          <cell r="D553">
            <v>36287</v>
          </cell>
          <cell r="E553">
            <v>20</v>
          </cell>
          <cell r="F553">
            <v>1</v>
          </cell>
          <cell r="G553">
            <v>1000</v>
          </cell>
          <cell r="H553">
            <v>176</v>
          </cell>
          <cell r="I553">
            <v>5.7</v>
          </cell>
          <cell r="J553" t="str">
            <v xml:space="preserve"> TELESERIE</v>
          </cell>
          <cell r="K553" t="str">
            <v xml:space="preserve"> TELESERIE</v>
          </cell>
          <cell r="L553">
            <v>1000</v>
          </cell>
          <cell r="M553">
            <v>176</v>
          </cell>
          <cell r="N553">
            <v>5.7</v>
          </cell>
          <cell r="O553" t="str">
            <v>DT</v>
          </cell>
          <cell r="P553" t="str">
            <v>Lab</v>
          </cell>
          <cell r="Q553" t="str">
            <v>NAC.</v>
          </cell>
        </row>
        <row r="554">
          <cell r="A554" t="str">
            <v>TVE1:NAC.</v>
          </cell>
          <cell r="B554" t="str">
            <v xml:space="preserve"> 24H15</v>
          </cell>
          <cell r="C554">
            <v>1.0104166666666667</v>
          </cell>
          <cell r="D554">
            <v>36287</v>
          </cell>
          <cell r="E554">
            <v>20</v>
          </cell>
          <cell r="F554">
            <v>1</v>
          </cell>
          <cell r="G554">
            <v>1500</v>
          </cell>
          <cell r="H554">
            <v>314</v>
          </cell>
          <cell r="I554">
            <v>4.8</v>
          </cell>
          <cell r="J554" t="str">
            <v xml:space="preserve"> TODO EN FAMILIA</v>
          </cell>
          <cell r="K554" t="str">
            <v xml:space="preserve"> TODO EN FAMILIA</v>
          </cell>
          <cell r="L554">
            <v>1500</v>
          </cell>
          <cell r="M554">
            <v>314</v>
          </cell>
          <cell r="N554">
            <v>4.8</v>
          </cell>
          <cell r="O554" t="str">
            <v>PT</v>
          </cell>
          <cell r="P554" t="str">
            <v>Lab</v>
          </cell>
          <cell r="Q554" t="str">
            <v>NAC.</v>
          </cell>
        </row>
        <row r="555">
          <cell r="A555" t="str">
            <v>TVE1:NAC.</v>
          </cell>
          <cell r="B555" t="str">
            <v xml:space="preserve"> 16H15</v>
          </cell>
          <cell r="C555">
            <v>0.67708333333333337</v>
          </cell>
          <cell r="D555">
            <v>36288</v>
          </cell>
          <cell r="E555">
            <v>20</v>
          </cell>
          <cell r="F555">
            <v>1</v>
          </cell>
          <cell r="G555">
            <v>2600</v>
          </cell>
          <cell r="H555">
            <v>400</v>
          </cell>
          <cell r="I555">
            <v>6.5</v>
          </cell>
          <cell r="J555" t="str">
            <v xml:space="preserve"> SESION DE TARDE</v>
          </cell>
          <cell r="K555" t="str">
            <v xml:space="preserve"> SESION DE TARDE</v>
          </cell>
          <cell r="L555">
            <v>2600</v>
          </cell>
          <cell r="M555">
            <v>400</v>
          </cell>
          <cell r="N555">
            <v>6.5</v>
          </cell>
          <cell r="O555" t="str">
            <v>DT</v>
          </cell>
          <cell r="P555" t="str">
            <v>FS</v>
          </cell>
          <cell r="Q555" t="str">
            <v>NAC.</v>
          </cell>
        </row>
        <row r="556">
          <cell r="A556" t="str">
            <v>TVE1:NAC.</v>
          </cell>
          <cell r="B556" t="str">
            <v xml:space="preserve"> 18H45</v>
          </cell>
          <cell r="C556">
            <v>0.78125</v>
          </cell>
          <cell r="D556">
            <v>36288</v>
          </cell>
          <cell r="E556">
            <v>20</v>
          </cell>
          <cell r="F556">
            <v>1</v>
          </cell>
          <cell r="G556">
            <v>1750</v>
          </cell>
          <cell r="H556">
            <v>361</v>
          </cell>
          <cell r="I556">
            <v>4.8</v>
          </cell>
          <cell r="J556" t="str">
            <v xml:space="preserve"> CINE DE BARRIO</v>
          </cell>
          <cell r="K556" t="str">
            <v xml:space="preserve"> CINE DE BARRIO</v>
          </cell>
          <cell r="L556">
            <v>1750</v>
          </cell>
          <cell r="M556">
            <v>361</v>
          </cell>
          <cell r="N556">
            <v>4.8</v>
          </cell>
          <cell r="O556" t="str">
            <v>DT</v>
          </cell>
          <cell r="P556" t="str">
            <v>FS</v>
          </cell>
          <cell r="Q556" t="str">
            <v>NAC.</v>
          </cell>
        </row>
        <row r="557">
          <cell r="A557" t="str">
            <v>TVE1:NAC.</v>
          </cell>
          <cell r="B557" t="str">
            <v xml:space="preserve"> 20H55</v>
          </cell>
          <cell r="C557">
            <v>0.87152777777777779</v>
          </cell>
          <cell r="D557">
            <v>36288</v>
          </cell>
          <cell r="E557">
            <v>20</v>
          </cell>
          <cell r="F557">
            <v>1</v>
          </cell>
          <cell r="G557">
            <v>3000</v>
          </cell>
          <cell r="H557">
            <v>573</v>
          </cell>
          <cell r="I557">
            <v>5.2</v>
          </cell>
          <cell r="J557" t="str">
            <v xml:space="preserve"> TELEDIARIO 2</v>
          </cell>
          <cell r="K557" t="str">
            <v xml:space="preserve"> TELEDIARIO 2</v>
          </cell>
          <cell r="L557">
            <v>3000</v>
          </cell>
          <cell r="M557">
            <v>573</v>
          </cell>
          <cell r="N557">
            <v>5.2</v>
          </cell>
          <cell r="O557" t="str">
            <v>PT</v>
          </cell>
          <cell r="P557" t="str">
            <v>FS</v>
          </cell>
          <cell r="Q557" t="str">
            <v>NAC.</v>
          </cell>
        </row>
        <row r="558">
          <cell r="A558" t="str">
            <v>TVE1:NAC.</v>
          </cell>
          <cell r="B558" t="str">
            <v xml:space="preserve"> 23H00</v>
          </cell>
          <cell r="C558">
            <v>0.95833333333333337</v>
          </cell>
          <cell r="D558">
            <v>36288</v>
          </cell>
          <cell r="E558">
            <v>20</v>
          </cell>
          <cell r="F558">
            <v>1</v>
          </cell>
          <cell r="G558">
            <v>3000</v>
          </cell>
          <cell r="H558">
            <v>641</v>
          </cell>
          <cell r="I558">
            <v>4.7</v>
          </cell>
          <cell r="J558" t="str">
            <v xml:space="preserve"> RISAS Y ESTRELLAS</v>
          </cell>
          <cell r="K558" t="str">
            <v xml:space="preserve"> RISAS Y ESTRELLAS</v>
          </cell>
          <cell r="L558">
            <v>3000</v>
          </cell>
          <cell r="M558">
            <v>641</v>
          </cell>
          <cell r="N558">
            <v>4.7</v>
          </cell>
          <cell r="O558" t="str">
            <v>PT</v>
          </cell>
          <cell r="P558" t="str">
            <v>FS</v>
          </cell>
          <cell r="Q558" t="str">
            <v>NAC.</v>
          </cell>
        </row>
        <row r="559">
          <cell r="A559" t="str">
            <v>TVE1:NAC.</v>
          </cell>
          <cell r="B559" t="str">
            <v xml:space="preserve"> 17H30</v>
          </cell>
          <cell r="C559">
            <v>0.72916666666666663</v>
          </cell>
          <cell r="D559">
            <v>36289</v>
          </cell>
          <cell r="E559">
            <v>20</v>
          </cell>
          <cell r="F559">
            <v>1</v>
          </cell>
          <cell r="G559">
            <v>2600</v>
          </cell>
          <cell r="H559">
            <v>543</v>
          </cell>
          <cell r="I559">
            <v>4.8</v>
          </cell>
          <cell r="J559" t="str">
            <v xml:space="preserve"> SESION DE TARDE</v>
          </cell>
          <cell r="K559" t="str">
            <v xml:space="preserve"> SESION DE TARDE</v>
          </cell>
          <cell r="L559">
            <v>2600</v>
          </cell>
          <cell r="M559">
            <v>543</v>
          </cell>
          <cell r="N559">
            <v>4.8</v>
          </cell>
          <cell r="O559" t="str">
            <v>DT</v>
          </cell>
          <cell r="P559" t="str">
            <v>FS</v>
          </cell>
          <cell r="Q559" t="str">
            <v>NAC.</v>
          </cell>
        </row>
        <row r="560">
          <cell r="A560" t="str">
            <v>TVE1:NAC.</v>
          </cell>
          <cell r="B560" t="str">
            <v xml:space="preserve"> 19H30</v>
          </cell>
          <cell r="C560">
            <v>0.8125</v>
          </cell>
          <cell r="D560">
            <v>36289</v>
          </cell>
          <cell r="E560">
            <v>20</v>
          </cell>
          <cell r="F560">
            <v>1</v>
          </cell>
          <cell r="G560">
            <v>1400</v>
          </cell>
          <cell r="H560">
            <v>322</v>
          </cell>
          <cell r="I560">
            <v>4.3</v>
          </cell>
          <cell r="J560" t="str">
            <v xml:space="preserve"> CINE DE ORO</v>
          </cell>
          <cell r="K560" t="str">
            <v xml:space="preserve"> CINE DE ORO</v>
          </cell>
          <cell r="L560">
            <v>1400</v>
          </cell>
          <cell r="M560">
            <v>322</v>
          </cell>
          <cell r="N560">
            <v>4.3</v>
          </cell>
          <cell r="O560" t="str">
            <v>DT</v>
          </cell>
          <cell r="P560" t="str">
            <v>FS</v>
          </cell>
          <cell r="Q560" t="str">
            <v>NAC.</v>
          </cell>
        </row>
        <row r="561">
          <cell r="A561" t="str">
            <v>TVE1:NAC.</v>
          </cell>
          <cell r="B561" t="str">
            <v xml:space="preserve"> 20H55</v>
          </cell>
          <cell r="C561">
            <v>0.86458333333333337</v>
          </cell>
          <cell r="D561">
            <v>36289</v>
          </cell>
          <cell r="E561">
            <v>20</v>
          </cell>
          <cell r="F561">
            <v>1</v>
          </cell>
          <cell r="G561">
            <v>3400</v>
          </cell>
          <cell r="H561">
            <v>563</v>
          </cell>
          <cell r="I561">
            <v>6</v>
          </cell>
          <cell r="J561" t="str">
            <v xml:space="preserve"> TELEDIARIO 2</v>
          </cell>
          <cell r="K561" t="str">
            <v xml:space="preserve"> TELEDIARIO 2</v>
          </cell>
          <cell r="L561">
            <v>3400</v>
          </cell>
          <cell r="M561">
            <v>563</v>
          </cell>
          <cell r="N561">
            <v>6</v>
          </cell>
          <cell r="O561" t="str">
            <v>PT</v>
          </cell>
          <cell r="P561" t="str">
            <v>FS</v>
          </cell>
          <cell r="Q561" t="str">
            <v>NAC.</v>
          </cell>
        </row>
        <row r="562">
          <cell r="A562" t="str">
            <v>TVE1:NAC.</v>
          </cell>
          <cell r="B562" t="str">
            <v xml:space="preserve"> 22H15</v>
          </cell>
          <cell r="C562">
            <v>0.92708333333333337</v>
          </cell>
          <cell r="D562">
            <v>36289</v>
          </cell>
          <cell r="E562">
            <v>20</v>
          </cell>
          <cell r="F562">
            <v>1</v>
          </cell>
          <cell r="G562">
            <v>5000</v>
          </cell>
          <cell r="H562">
            <v>633</v>
          </cell>
          <cell r="I562">
            <v>7.9</v>
          </cell>
          <cell r="J562" t="str">
            <v xml:space="preserve"> LA PELICULA DE LA SEMANA</v>
          </cell>
          <cell r="K562" t="str">
            <v xml:space="preserve"> LA PELICULA DE LA SEMANA</v>
          </cell>
          <cell r="L562">
            <v>5000</v>
          </cell>
          <cell r="M562">
            <v>633</v>
          </cell>
          <cell r="N562">
            <v>7.9</v>
          </cell>
          <cell r="O562" t="str">
            <v>PT</v>
          </cell>
          <cell r="P562" t="str">
            <v>FS</v>
          </cell>
          <cell r="Q562" t="str">
            <v>NAC.</v>
          </cell>
        </row>
        <row r="563">
          <cell r="A563" t="str">
            <v>TVE1:NAC.</v>
          </cell>
          <cell r="B563" t="str">
            <v xml:space="preserve"> 14H55</v>
          </cell>
          <cell r="C563">
            <v>0.61458333333333337</v>
          </cell>
          <cell r="D563">
            <v>36290</v>
          </cell>
          <cell r="E563">
            <v>20</v>
          </cell>
          <cell r="F563">
            <v>1</v>
          </cell>
          <cell r="G563">
            <v>3000</v>
          </cell>
          <cell r="H563">
            <v>417</v>
          </cell>
          <cell r="I563">
            <v>7.2</v>
          </cell>
          <cell r="J563" t="str">
            <v xml:space="preserve"> TELEDIARIO 1</v>
          </cell>
          <cell r="K563" t="str">
            <v xml:space="preserve"> TELEDIARIO 1</v>
          </cell>
          <cell r="L563">
            <v>3000</v>
          </cell>
          <cell r="M563">
            <v>417</v>
          </cell>
          <cell r="N563">
            <v>7.2</v>
          </cell>
          <cell r="O563" t="str">
            <v>DT</v>
          </cell>
          <cell r="P563" t="str">
            <v>Lab</v>
          </cell>
          <cell r="Q563" t="str">
            <v>NAC.</v>
          </cell>
        </row>
        <row r="564">
          <cell r="A564" t="str">
            <v>TVE1:NAC.</v>
          </cell>
          <cell r="B564" t="str">
            <v xml:space="preserve"> 17H15</v>
          </cell>
          <cell r="C564">
            <v>0.71875</v>
          </cell>
          <cell r="D564">
            <v>36290</v>
          </cell>
          <cell r="E564">
            <v>20</v>
          </cell>
          <cell r="F564">
            <v>1</v>
          </cell>
          <cell r="G564">
            <v>1000</v>
          </cell>
          <cell r="H564">
            <v>191</v>
          </cell>
          <cell r="I564">
            <v>5.2</v>
          </cell>
          <cell r="J564" t="str">
            <v xml:space="preserve"> TELESERIE</v>
          </cell>
          <cell r="K564" t="str">
            <v xml:space="preserve"> TELESERIE</v>
          </cell>
          <cell r="L564">
            <v>1000</v>
          </cell>
          <cell r="M564">
            <v>191</v>
          </cell>
          <cell r="N564">
            <v>5.2</v>
          </cell>
          <cell r="O564" t="str">
            <v>DT</v>
          </cell>
          <cell r="P564" t="str">
            <v>Lab</v>
          </cell>
          <cell r="Q564" t="str">
            <v>NAC.</v>
          </cell>
        </row>
        <row r="565">
          <cell r="A565" t="str">
            <v>TVE1:NAC.</v>
          </cell>
          <cell r="B565" t="str">
            <v xml:space="preserve"> 22H15</v>
          </cell>
          <cell r="C565">
            <v>0.92708333333333337</v>
          </cell>
          <cell r="D565">
            <v>36290</v>
          </cell>
          <cell r="E565">
            <v>20</v>
          </cell>
          <cell r="F565">
            <v>1</v>
          </cell>
          <cell r="G565">
            <v>4000</v>
          </cell>
          <cell r="H565">
            <v>596</v>
          </cell>
          <cell r="I565">
            <v>6.7</v>
          </cell>
          <cell r="J565" t="str">
            <v xml:space="preserve"> A LAS 11 EN CASA</v>
          </cell>
          <cell r="K565" t="str">
            <v xml:space="preserve"> A LAS 11 EN CASA</v>
          </cell>
          <cell r="L565">
            <v>4000</v>
          </cell>
          <cell r="M565">
            <v>596</v>
          </cell>
          <cell r="N565">
            <v>6.7</v>
          </cell>
          <cell r="O565" t="str">
            <v>PT</v>
          </cell>
          <cell r="P565" t="str">
            <v>Lab</v>
          </cell>
          <cell r="Q565" t="str">
            <v>NAC.</v>
          </cell>
        </row>
        <row r="566">
          <cell r="A566" t="str">
            <v>TVE1:NAC.</v>
          </cell>
          <cell r="B566" t="str">
            <v xml:space="preserve"> 16H10</v>
          </cell>
          <cell r="C566">
            <v>0.67361111111111116</v>
          </cell>
          <cell r="D566">
            <v>36291</v>
          </cell>
          <cell r="E566">
            <v>20</v>
          </cell>
          <cell r="F566">
            <v>1</v>
          </cell>
          <cell r="G566">
            <v>2000</v>
          </cell>
          <cell r="H566">
            <v>283</v>
          </cell>
          <cell r="I566">
            <v>7.1</v>
          </cell>
          <cell r="J566" t="str">
            <v xml:space="preserve"> CALLE NUEVA</v>
          </cell>
          <cell r="K566" t="str">
            <v xml:space="preserve"> CALLE NUEVA</v>
          </cell>
          <cell r="L566">
            <v>2000</v>
          </cell>
          <cell r="M566">
            <v>283</v>
          </cell>
          <cell r="N566">
            <v>7.1</v>
          </cell>
          <cell r="O566" t="str">
            <v>DT</v>
          </cell>
          <cell r="P566" t="str">
            <v>Lab</v>
          </cell>
          <cell r="Q566" t="str">
            <v>NAC.</v>
          </cell>
        </row>
        <row r="567">
          <cell r="A567" t="str">
            <v>TVE1:NAC.</v>
          </cell>
          <cell r="B567" t="str">
            <v xml:space="preserve"> 23H15</v>
          </cell>
          <cell r="C567">
            <v>0.96875</v>
          </cell>
          <cell r="D567">
            <v>36291</v>
          </cell>
          <cell r="E567">
            <v>20</v>
          </cell>
          <cell r="F567">
            <v>1</v>
          </cell>
          <cell r="G567">
            <v>2500</v>
          </cell>
          <cell r="H567">
            <v>415</v>
          </cell>
          <cell r="I567">
            <v>6</v>
          </cell>
          <cell r="J567" t="str">
            <v xml:space="preserve"> TALK SHOW</v>
          </cell>
          <cell r="K567" t="str">
            <v xml:space="preserve"> TALK SHOW</v>
          </cell>
          <cell r="L567">
            <v>2500</v>
          </cell>
          <cell r="M567">
            <v>415</v>
          </cell>
          <cell r="N567">
            <v>6</v>
          </cell>
          <cell r="O567" t="str">
            <v>PT</v>
          </cell>
          <cell r="P567" t="str">
            <v>Lab</v>
          </cell>
          <cell r="Q567" t="str">
            <v>NAC.</v>
          </cell>
        </row>
        <row r="568">
          <cell r="A568" t="str">
            <v>TVE1:NAC.</v>
          </cell>
          <cell r="B568" t="str">
            <v xml:space="preserve"> 22H45</v>
          </cell>
          <cell r="C568">
            <v>0.94791666666666663</v>
          </cell>
          <cell r="D568">
            <v>36293</v>
          </cell>
          <cell r="E568">
            <v>20</v>
          </cell>
          <cell r="F568">
            <v>1</v>
          </cell>
          <cell r="G568">
            <v>3000</v>
          </cell>
          <cell r="H568">
            <v>694</v>
          </cell>
          <cell r="I568">
            <v>4.3</v>
          </cell>
          <cell r="J568" t="str">
            <v xml:space="preserve"> TALK SHOW</v>
          </cell>
          <cell r="K568" t="str">
            <v xml:space="preserve"> TALK SHOW</v>
          </cell>
          <cell r="L568">
            <v>3000</v>
          </cell>
          <cell r="M568">
            <v>694</v>
          </cell>
          <cell r="N568">
            <v>4.3</v>
          </cell>
          <cell r="O568" t="str">
            <v>PT</v>
          </cell>
          <cell r="P568" t="str">
            <v>Lab</v>
          </cell>
          <cell r="Q568" t="str">
            <v>NAC.</v>
          </cell>
        </row>
        <row r="569">
          <cell r="A569" t="str">
            <v>TVE1:NAC.</v>
          </cell>
          <cell r="B569" t="str">
            <v xml:space="preserve"> 14H55</v>
          </cell>
          <cell r="C569">
            <v>0.61458333333333337</v>
          </cell>
          <cell r="D569">
            <v>36294</v>
          </cell>
          <cell r="E569">
            <v>20</v>
          </cell>
          <cell r="F569">
            <v>1</v>
          </cell>
          <cell r="G569">
            <v>3000</v>
          </cell>
          <cell r="H569">
            <v>433</v>
          </cell>
          <cell r="I569">
            <v>6.9</v>
          </cell>
          <cell r="J569" t="str">
            <v xml:space="preserve"> TELEDIARIO 1</v>
          </cell>
          <cell r="K569" t="str">
            <v xml:space="preserve"> TELEDIARIO 1</v>
          </cell>
          <cell r="L569">
            <v>3000</v>
          </cell>
          <cell r="M569">
            <v>433</v>
          </cell>
          <cell r="N569">
            <v>6.9</v>
          </cell>
          <cell r="O569" t="str">
            <v>DT</v>
          </cell>
          <cell r="P569" t="str">
            <v>Lab</v>
          </cell>
          <cell r="Q569" t="str">
            <v>NAC.</v>
          </cell>
        </row>
        <row r="570">
          <cell r="A570" t="str">
            <v>TVE1:NAC.</v>
          </cell>
          <cell r="B570" t="str">
            <v xml:space="preserve"> 17H15</v>
          </cell>
          <cell r="C570">
            <v>0.71875</v>
          </cell>
          <cell r="D570">
            <v>36294</v>
          </cell>
          <cell r="E570">
            <v>20</v>
          </cell>
          <cell r="F570">
            <v>1</v>
          </cell>
          <cell r="G570">
            <v>1000</v>
          </cell>
          <cell r="H570">
            <v>185</v>
          </cell>
          <cell r="I570">
            <v>5.4</v>
          </cell>
          <cell r="J570" t="str">
            <v xml:space="preserve"> TELESERIE</v>
          </cell>
          <cell r="K570" t="str">
            <v xml:space="preserve"> TELESERIE</v>
          </cell>
          <cell r="L570">
            <v>1000</v>
          </cell>
          <cell r="M570">
            <v>185</v>
          </cell>
          <cell r="N570">
            <v>5.4</v>
          </cell>
          <cell r="O570" t="str">
            <v>DT</v>
          </cell>
          <cell r="P570" t="str">
            <v>Lab</v>
          </cell>
          <cell r="Q570" t="str">
            <v>NAC.</v>
          </cell>
        </row>
        <row r="571">
          <cell r="A571" t="str">
            <v>TVE1:NAC.</v>
          </cell>
          <cell r="B571" t="str">
            <v xml:space="preserve"> 22H15</v>
          </cell>
          <cell r="C571">
            <v>0.92708333333333337</v>
          </cell>
          <cell r="D571">
            <v>36294</v>
          </cell>
          <cell r="E571">
            <v>20</v>
          </cell>
          <cell r="F571">
            <v>1</v>
          </cell>
          <cell r="G571">
            <v>4500</v>
          </cell>
          <cell r="H571">
            <v>842</v>
          </cell>
          <cell r="I571">
            <v>5.3</v>
          </cell>
          <cell r="J571" t="str">
            <v xml:space="preserve"> TODO EN FAMILIA</v>
          </cell>
          <cell r="K571" t="str">
            <v xml:space="preserve"> TODO EN FAMILIA</v>
          </cell>
          <cell r="L571">
            <v>4500</v>
          </cell>
          <cell r="M571">
            <v>842</v>
          </cell>
          <cell r="N571">
            <v>5.3</v>
          </cell>
          <cell r="O571" t="str">
            <v>PT</v>
          </cell>
          <cell r="P571" t="str">
            <v>Lab</v>
          </cell>
          <cell r="Q571" t="str">
            <v>NAC.</v>
          </cell>
        </row>
        <row r="572">
          <cell r="A572" t="str">
            <v>TVE1:NAC.</v>
          </cell>
          <cell r="B572" t="str">
            <v xml:space="preserve"> 24H15</v>
          </cell>
          <cell r="C572">
            <v>1.0104166666666667</v>
          </cell>
          <cell r="D572">
            <v>36294</v>
          </cell>
          <cell r="E572">
            <v>20</v>
          </cell>
          <cell r="F572">
            <v>1</v>
          </cell>
          <cell r="G572">
            <v>1500</v>
          </cell>
          <cell r="H572">
            <v>234</v>
          </cell>
          <cell r="I572">
            <v>6.4</v>
          </cell>
          <cell r="J572" t="str">
            <v xml:space="preserve"> TODO EN FAMILIA</v>
          </cell>
          <cell r="K572" t="str">
            <v xml:space="preserve"> TODO EN FAMILIA</v>
          </cell>
          <cell r="L572">
            <v>1500</v>
          </cell>
          <cell r="M572">
            <v>234</v>
          </cell>
          <cell r="N572">
            <v>6.4</v>
          </cell>
          <cell r="O572" t="str">
            <v>PT</v>
          </cell>
          <cell r="P572" t="str">
            <v>Lab</v>
          </cell>
          <cell r="Q572" t="str">
            <v>NAC.</v>
          </cell>
        </row>
        <row r="573">
          <cell r="A573" t="str">
            <v>TVE1:NAC.</v>
          </cell>
          <cell r="B573" t="str">
            <v xml:space="preserve"> 18H45</v>
          </cell>
          <cell r="C573">
            <v>0.78125</v>
          </cell>
          <cell r="D573">
            <v>36295</v>
          </cell>
          <cell r="E573">
            <v>20</v>
          </cell>
          <cell r="F573">
            <v>1</v>
          </cell>
          <cell r="G573">
            <v>1750</v>
          </cell>
          <cell r="H573">
            <v>369</v>
          </cell>
          <cell r="I573">
            <v>4.7</v>
          </cell>
          <cell r="J573" t="str">
            <v xml:space="preserve"> CINE DE BARRIO</v>
          </cell>
          <cell r="K573" t="str">
            <v xml:space="preserve"> CINE DE BARRIO</v>
          </cell>
          <cell r="L573">
            <v>1750</v>
          </cell>
          <cell r="M573">
            <v>369</v>
          </cell>
          <cell r="N573">
            <v>4.7</v>
          </cell>
          <cell r="O573" t="str">
            <v>DT</v>
          </cell>
          <cell r="P573" t="str">
            <v>FS</v>
          </cell>
          <cell r="Q573" t="str">
            <v>NAC.</v>
          </cell>
        </row>
        <row r="574">
          <cell r="A574" t="str">
            <v>TVE1:NAC.</v>
          </cell>
          <cell r="B574" t="str">
            <v xml:space="preserve"> 23H00</v>
          </cell>
          <cell r="C574">
            <v>0.95833333333333337</v>
          </cell>
          <cell r="D574">
            <v>36295</v>
          </cell>
          <cell r="E574">
            <v>20</v>
          </cell>
          <cell r="F574">
            <v>1</v>
          </cell>
          <cell r="G574">
            <v>3000</v>
          </cell>
          <cell r="H574">
            <v>672</v>
          </cell>
          <cell r="I574">
            <v>4.5</v>
          </cell>
          <cell r="J574" t="str">
            <v xml:space="preserve"> RISAS Y ESTRELLAS</v>
          </cell>
          <cell r="K574" t="str">
            <v xml:space="preserve"> RISAS Y ESTRELLAS</v>
          </cell>
          <cell r="L574">
            <v>3000</v>
          </cell>
          <cell r="M574">
            <v>672</v>
          </cell>
          <cell r="N574">
            <v>4.5</v>
          </cell>
          <cell r="O574" t="str">
            <v>PT</v>
          </cell>
          <cell r="P574" t="str">
            <v>FS</v>
          </cell>
          <cell r="Q574" t="str">
            <v>NAC.</v>
          </cell>
        </row>
        <row r="575">
          <cell r="A575" t="str">
            <v>TVE1:NAC.</v>
          </cell>
          <cell r="B575" t="str">
            <v xml:space="preserve"> 16H45</v>
          </cell>
          <cell r="C575">
            <v>0.69791666666666663</v>
          </cell>
          <cell r="D575">
            <v>36296</v>
          </cell>
          <cell r="E575">
            <v>20</v>
          </cell>
          <cell r="F575">
            <v>1</v>
          </cell>
          <cell r="G575">
            <v>2600</v>
          </cell>
          <cell r="H575">
            <v>560</v>
          </cell>
          <cell r="I575">
            <v>4.5999999999999996</v>
          </cell>
          <cell r="J575" t="str">
            <v xml:space="preserve"> SESION DE TARDE</v>
          </cell>
          <cell r="K575" t="str">
            <v xml:space="preserve"> SESION DE TARDE</v>
          </cell>
          <cell r="L575">
            <v>2600</v>
          </cell>
          <cell r="M575">
            <v>560</v>
          </cell>
          <cell r="N575">
            <v>4.5999999999999996</v>
          </cell>
          <cell r="O575" t="str">
            <v>DT</v>
          </cell>
          <cell r="P575" t="str">
            <v>FS</v>
          </cell>
          <cell r="Q575" t="str">
            <v>NAC.</v>
          </cell>
        </row>
        <row r="576">
          <cell r="A576" t="str">
            <v>TVE1:NAC.</v>
          </cell>
          <cell r="B576" t="str">
            <v xml:space="preserve"> 18H45</v>
          </cell>
          <cell r="C576">
            <v>0.78125</v>
          </cell>
          <cell r="D576">
            <v>36296</v>
          </cell>
          <cell r="E576">
            <v>20</v>
          </cell>
          <cell r="F576">
            <v>1</v>
          </cell>
          <cell r="G576">
            <v>1400</v>
          </cell>
          <cell r="H576">
            <v>354</v>
          </cell>
          <cell r="I576">
            <v>4</v>
          </cell>
          <cell r="J576" t="str">
            <v xml:space="preserve"> CINE DE ORO</v>
          </cell>
          <cell r="K576" t="str">
            <v xml:space="preserve"> CINE DE ORO</v>
          </cell>
          <cell r="L576">
            <v>1400</v>
          </cell>
          <cell r="M576">
            <v>354</v>
          </cell>
          <cell r="N576">
            <v>4</v>
          </cell>
          <cell r="O576" t="str">
            <v>DT</v>
          </cell>
          <cell r="P576" t="str">
            <v>FS</v>
          </cell>
          <cell r="Q576" t="str">
            <v>NAC.</v>
          </cell>
        </row>
        <row r="577">
          <cell r="A577" t="str">
            <v>TVE1:NAC.</v>
          </cell>
          <cell r="B577" t="str">
            <v xml:space="preserve"> 21H50</v>
          </cell>
          <cell r="C577">
            <v>0.90972222222222221</v>
          </cell>
          <cell r="D577">
            <v>36296</v>
          </cell>
          <cell r="E577">
            <v>20</v>
          </cell>
          <cell r="F577">
            <v>1</v>
          </cell>
          <cell r="G577">
            <v>5000</v>
          </cell>
          <cell r="H577">
            <v>774</v>
          </cell>
          <cell r="I577">
            <v>6.5</v>
          </cell>
          <cell r="J577" t="str">
            <v xml:space="preserve"> LA PELICULA DE LA SEMANA</v>
          </cell>
          <cell r="K577" t="str">
            <v xml:space="preserve"> LA PELICULA DE LA SEMANA</v>
          </cell>
          <cell r="L577">
            <v>5000</v>
          </cell>
          <cell r="M577">
            <v>774</v>
          </cell>
          <cell r="N577">
            <v>6.5</v>
          </cell>
          <cell r="O577" t="str">
            <v>PT</v>
          </cell>
          <cell r="P577" t="str">
            <v>FS</v>
          </cell>
          <cell r="Q577" t="str">
            <v>NAC.</v>
          </cell>
        </row>
        <row r="578">
          <cell r="A578" t="str">
            <v>TVE1:NAC.</v>
          </cell>
          <cell r="B578" t="str">
            <v xml:space="preserve"> 16H10</v>
          </cell>
          <cell r="C578">
            <v>0.67361111111111116</v>
          </cell>
          <cell r="D578">
            <v>36304</v>
          </cell>
          <cell r="E578">
            <v>20</v>
          </cell>
          <cell r="F578">
            <v>1</v>
          </cell>
          <cell r="G578">
            <v>2000</v>
          </cell>
          <cell r="H578">
            <v>295</v>
          </cell>
          <cell r="I578">
            <v>6.8</v>
          </cell>
          <cell r="J578" t="str">
            <v xml:space="preserve"> CALLE NUEVA</v>
          </cell>
          <cell r="K578" t="str">
            <v xml:space="preserve"> CALLE NUEVA</v>
          </cell>
          <cell r="L578">
            <v>2000</v>
          </cell>
          <cell r="M578">
            <v>295</v>
          </cell>
          <cell r="N578">
            <v>6.8</v>
          </cell>
          <cell r="O578" t="str">
            <v>DT</v>
          </cell>
          <cell r="P578" t="str">
            <v>Lab</v>
          </cell>
          <cell r="Q578" t="str">
            <v>NAC.</v>
          </cell>
        </row>
        <row r="579">
          <cell r="A579" t="str">
            <v>TVE1:NAC.</v>
          </cell>
          <cell r="B579" t="str">
            <v xml:space="preserve"> 22H15</v>
          </cell>
          <cell r="C579">
            <v>0.92708333333333337</v>
          </cell>
          <cell r="D579">
            <v>36304</v>
          </cell>
          <cell r="E579">
            <v>20</v>
          </cell>
          <cell r="F579">
            <v>1</v>
          </cell>
          <cell r="G579">
            <v>4000</v>
          </cell>
          <cell r="H579">
            <v>630</v>
          </cell>
          <cell r="I579">
            <v>6.3</v>
          </cell>
          <cell r="J579" t="str">
            <v xml:space="preserve"> A LAS 11 EN CASA</v>
          </cell>
          <cell r="K579" t="str">
            <v xml:space="preserve"> A LAS 11 EN CASA</v>
          </cell>
          <cell r="L579">
            <v>4000</v>
          </cell>
          <cell r="M579">
            <v>630</v>
          </cell>
          <cell r="N579">
            <v>6.3</v>
          </cell>
          <cell r="O579" t="str">
            <v>PT</v>
          </cell>
          <cell r="P579" t="str">
            <v>Lab</v>
          </cell>
          <cell r="Q579" t="str">
            <v>NAC.</v>
          </cell>
        </row>
        <row r="580">
          <cell r="A580" t="str">
            <v>TVE1:NAC.</v>
          </cell>
          <cell r="B580" t="str">
            <v xml:space="preserve"> 14H55</v>
          </cell>
          <cell r="C580">
            <v>0.61458333333333337</v>
          </cell>
          <cell r="D580">
            <v>36305</v>
          </cell>
          <cell r="E580">
            <v>20</v>
          </cell>
          <cell r="F580">
            <v>1</v>
          </cell>
          <cell r="G580">
            <v>3000</v>
          </cell>
          <cell r="H580">
            <v>429</v>
          </cell>
          <cell r="I580">
            <v>7</v>
          </cell>
          <cell r="J580" t="str">
            <v xml:space="preserve"> TELEDIARIO 1</v>
          </cell>
          <cell r="K580" t="str">
            <v xml:space="preserve"> TELEDIARIO 1</v>
          </cell>
          <cell r="L580">
            <v>3000</v>
          </cell>
          <cell r="M580">
            <v>429</v>
          </cell>
          <cell r="N580">
            <v>7</v>
          </cell>
          <cell r="O580" t="str">
            <v>DT</v>
          </cell>
          <cell r="P580" t="str">
            <v>Lab</v>
          </cell>
          <cell r="Q580" t="str">
            <v>NAC.</v>
          </cell>
        </row>
        <row r="581">
          <cell r="A581" t="str">
            <v>TVE1:NAC.</v>
          </cell>
          <cell r="B581" t="str">
            <v xml:space="preserve"> 20H55</v>
          </cell>
          <cell r="C581">
            <v>0.86458333333333337</v>
          </cell>
          <cell r="D581">
            <v>36305</v>
          </cell>
          <cell r="E581">
            <v>20</v>
          </cell>
          <cell r="F581">
            <v>1</v>
          </cell>
          <cell r="G581">
            <v>3400</v>
          </cell>
          <cell r="H581">
            <v>478</v>
          </cell>
          <cell r="I581">
            <v>7.1</v>
          </cell>
          <cell r="J581" t="str">
            <v xml:space="preserve"> TELEDIARIO 2</v>
          </cell>
          <cell r="K581" t="str">
            <v xml:space="preserve"> TELEDIARIO 2</v>
          </cell>
          <cell r="L581">
            <v>3400</v>
          </cell>
          <cell r="M581">
            <v>478</v>
          </cell>
          <cell r="N581">
            <v>7.1</v>
          </cell>
          <cell r="O581" t="str">
            <v>PT</v>
          </cell>
          <cell r="P581" t="str">
            <v>Lab</v>
          </cell>
          <cell r="Q581" t="str">
            <v>NAC.</v>
          </cell>
        </row>
        <row r="582">
          <cell r="A582" t="str">
            <v>TVE1:NAC.</v>
          </cell>
          <cell r="B582" t="str">
            <v xml:space="preserve"> 22H15</v>
          </cell>
          <cell r="C582">
            <v>0.92708333333333337</v>
          </cell>
          <cell r="D582">
            <v>36305</v>
          </cell>
          <cell r="E582">
            <v>20</v>
          </cell>
          <cell r="F582">
            <v>1</v>
          </cell>
          <cell r="G582">
            <v>3500</v>
          </cell>
          <cell r="H582">
            <v>537</v>
          </cell>
          <cell r="I582">
            <v>6.5</v>
          </cell>
          <cell r="J582" t="str">
            <v xml:space="preserve"> TIO WILLY</v>
          </cell>
          <cell r="K582" t="str">
            <v xml:space="preserve"> TIO WILLY</v>
          </cell>
          <cell r="L582">
            <v>3500</v>
          </cell>
          <cell r="M582">
            <v>537</v>
          </cell>
          <cell r="N582">
            <v>6.5</v>
          </cell>
          <cell r="O582" t="str">
            <v>PT</v>
          </cell>
          <cell r="P582" t="str">
            <v>Lab</v>
          </cell>
          <cell r="Q582" t="str">
            <v>NAC.</v>
          </cell>
        </row>
        <row r="583">
          <cell r="A583" t="str">
            <v>TVE1:NAC.</v>
          </cell>
          <cell r="B583" t="str">
            <v xml:space="preserve"> 16H10</v>
          </cell>
          <cell r="C583">
            <v>0.67361111111111116</v>
          </cell>
          <cell r="D583">
            <v>36306</v>
          </cell>
          <cell r="E583">
            <v>20</v>
          </cell>
          <cell r="F583">
            <v>1</v>
          </cell>
          <cell r="G583">
            <v>2000</v>
          </cell>
          <cell r="H583">
            <v>288</v>
          </cell>
          <cell r="I583">
            <v>6.9</v>
          </cell>
          <cell r="J583" t="str">
            <v xml:space="preserve"> CALLE NUEVA</v>
          </cell>
          <cell r="K583" t="str">
            <v xml:space="preserve"> CALLE NUEVA</v>
          </cell>
          <cell r="L583">
            <v>2000</v>
          </cell>
          <cell r="M583">
            <v>288</v>
          </cell>
          <cell r="N583">
            <v>6.9</v>
          </cell>
          <cell r="O583" t="str">
            <v>DT</v>
          </cell>
          <cell r="P583" t="str">
            <v>Lab</v>
          </cell>
          <cell r="Q583" t="str">
            <v>NAC.</v>
          </cell>
        </row>
        <row r="584">
          <cell r="A584" t="str">
            <v>TVE1:NAC.</v>
          </cell>
          <cell r="B584" t="str">
            <v xml:space="preserve"> 21H50</v>
          </cell>
          <cell r="C584">
            <v>0.90972222222222221</v>
          </cell>
          <cell r="D584">
            <v>36308</v>
          </cell>
          <cell r="E584">
            <v>20</v>
          </cell>
          <cell r="F584">
            <v>1</v>
          </cell>
          <cell r="G584">
            <v>4500</v>
          </cell>
          <cell r="H584">
            <v>693</v>
          </cell>
          <cell r="I584">
            <v>6.5</v>
          </cell>
          <cell r="J584" t="str">
            <v xml:space="preserve"> TODO EN FAMILIA</v>
          </cell>
          <cell r="K584" t="str">
            <v xml:space="preserve"> TODO EN FAMILIA</v>
          </cell>
          <cell r="L584">
            <v>4500</v>
          </cell>
          <cell r="M584">
            <v>693</v>
          </cell>
          <cell r="N584">
            <v>6.5</v>
          </cell>
          <cell r="O584" t="str">
            <v>PT</v>
          </cell>
          <cell r="P584" t="str">
            <v>Lab</v>
          </cell>
          <cell r="Q584" t="str">
            <v>NAC.</v>
          </cell>
        </row>
        <row r="585">
          <cell r="A585" t="str">
            <v>TVE1:NAC.</v>
          </cell>
          <cell r="B585" t="str">
            <v xml:space="preserve"> 23H15</v>
          </cell>
          <cell r="C585">
            <v>0.96875</v>
          </cell>
          <cell r="D585">
            <v>36308</v>
          </cell>
          <cell r="E585">
            <v>20</v>
          </cell>
          <cell r="F585">
            <v>1</v>
          </cell>
          <cell r="G585">
            <v>4500</v>
          </cell>
          <cell r="H585">
            <v>625</v>
          </cell>
          <cell r="I585">
            <v>7.2</v>
          </cell>
          <cell r="J585" t="str">
            <v xml:space="preserve"> TODO EN FAMILIA</v>
          </cell>
          <cell r="K585" t="str">
            <v xml:space="preserve"> TODO EN FAMILIA</v>
          </cell>
          <cell r="L585">
            <v>4500</v>
          </cell>
          <cell r="M585">
            <v>625</v>
          </cell>
          <cell r="N585">
            <v>7.2</v>
          </cell>
          <cell r="O585" t="str">
            <v>PT</v>
          </cell>
          <cell r="P585" t="str">
            <v>Lab</v>
          </cell>
          <cell r="Q585" t="str">
            <v>NAC.</v>
          </cell>
        </row>
        <row r="586">
          <cell r="A586" t="str">
            <v>TVE1:NAC.</v>
          </cell>
          <cell r="B586" t="str">
            <v xml:space="preserve"> 14H55</v>
          </cell>
          <cell r="C586">
            <v>0.61458333333333337</v>
          </cell>
          <cell r="D586">
            <v>36309</v>
          </cell>
          <cell r="E586">
            <v>20</v>
          </cell>
          <cell r="F586">
            <v>1</v>
          </cell>
          <cell r="G586">
            <v>3000</v>
          </cell>
          <cell r="H586">
            <v>446</v>
          </cell>
          <cell r="I586">
            <v>6.7</v>
          </cell>
          <cell r="J586" t="str">
            <v xml:space="preserve"> TELEDIARIO 1</v>
          </cell>
          <cell r="K586" t="str">
            <v xml:space="preserve"> TELEDIARIO 1</v>
          </cell>
          <cell r="L586">
            <v>3000</v>
          </cell>
          <cell r="M586">
            <v>446</v>
          </cell>
          <cell r="N586">
            <v>6.7</v>
          </cell>
          <cell r="O586" t="str">
            <v>DT</v>
          </cell>
          <cell r="P586" t="str">
            <v>FS</v>
          </cell>
          <cell r="Q586" t="str">
            <v>NAC.</v>
          </cell>
        </row>
        <row r="587">
          <cell r="A587" t="str">
            <v>TVE1:NAC.</v>
          </cell>
          <cell r="B587" t="str">
            <v xml:space="preserve"> 16H45</v>
          </cell>
          <cell r="C587">
            <v>0.69791666666666663</v>
          </cell>
          <cell r="D587">
            <v>36309</v>
          </cell>
          <cell r="E587">
            <v>20</v>
          </cell>
          <cell r="F587">
            <v>1</v>
          </cell>
          <cell r="G587">
            <v>2600</v>
          </cell>
          <cell r="H587">
            <v>453</v>
          </cell>
          <cell r="I587">
            <v>5.7</v>
          </cell>
          <cell r="J587" t="str">
            <v xml:space="preserve"> SESION DE TARDE</v>
          </cell>
          <cell r="K587" t="str">
            <v xml:space="preserve"> SESION DE TARDE</v>
          </cell>
          <cell r="L587">
            <v>2600</v>
          </cell>
          <cell r="M587">
            <v>453</v>
          </cell>
          <cell r="N587">
            <v>5.7</v>
          </cell>
          <cell r="O587" t="str">
            <v>DT</v>
          </cell>
          <cell r="P587" t="str">
            <v>FS</v>
          </cell>
          <cell r="Q587" t="str">
            <v>NAC.</v>
          </cell>
        </row>
        <row r="588">
          <cell r="A588" t="str">
            <v>TVE1:NAC.</v>
          </cell>
          <cell r="B588" t="str">
            <v xml:space="preserve"> 20H55</v>
          </cell>
          <cell r="C588">
            <v>0.87152777777777779</v>
          </cell>
          <cell r="D588">
            <v>36309</v>
          </cell>
          <cell r="E588">
            <v>20</v>
          </cell>
          <cell r="F588">
            <v>1</v>
          </cell>
          <cell r="G588">
            <v>3000</v>
          </cell>
          <cell r="H588">
            <v>620</v>
          </cell>
          <cell r="I588">
            <v>4.8</v>
          </cell>
          <cell r="J588" t="str">
            <v xml:space="preserve"> TELEDIARIO 2</v>
          </cell>
          <cell r="K588" t="str">
            <v xml:space="preserve"> TELEDIARIO 2</v>
          </cell>
          <cell r="L588">
            <v>3000</v>
          </cell>
          <cell r="M588">
            <v>620</v>
          </cell>
          <cell r="N588">
            <v>4.8</v>
          </cell>
          <cell r="O588" t="str">
            <v>PT</v>
          </cell>
          <cell r="P588" t="str">
            <v>FS</v>
          </cell>
          <cell r="Q588" t="str">
            <v>NAC.</v>
          </cell>
        </row>
        <row r="589">
          <cell r="A589" t="str">
            <v>TVE1:NAC.</v>
          </cell>
          <cell r="B589" t="str">
            <v xml:space="preserve"> 16H45</v>
          </cell>
          <cell r="C589">
            <v>0.69791666666666663</v>
          </cell>
          <cell r="D589">
            <v>36310</v>
          </cell>
          <cell r="E589">
            <v>20</v>
          </cell>
          <cell r="F589">
            <v>1</v>
          </cell>
          <cell r="G589">
            <v>2600</v>
          </cell>
          <cell r="H589">
            <v>573</v>
          </cell>
          <cell r="I589">
            <v>4.5</v>
          </cell>
          <cell r="J589" t="str">
            <v xml:space="preserve"> SESION DE TARDE</v>
          </cell>
          <cell r="K589" t="str">
            <v xml:space="preserve"> SESION DE TARDE</v>
          </cell>
          <cell r="L589">
            <v>2600</v>
          </cell>
          <cell r="M589">
            <v>573</v>
          </cell>
          <cell r="N589">
            <v>4.5</v>
          </cell>
          <cell r="O589" t="str">
            <v>DT</v>
          </cell>
          <cell r="P589" t="str">
            <v>FS</v>
          </cell>
          <cell r="Q589" t="str">
            <v>NAC.</v>
          </cell>
        </row>
        <row r="590">
          <cell r="A590" t="str">
            <v>TVE1:NAC.</v>
          </cell>
          <cell r="B590" t="str">
            <v xml:space="preserve"> 18H15</v>
          </cell>
          <cell r="C590">
            <v>0.76041666666666663</v>
          </cell>
          <cell r="D590">
            <v>36310</v>
          </cell>
          <cell r="E590">
            <v>20</v>
          </cell>
          <cell r="F590">
            <v>1</v>
          </cell>
          <cell r="G590">
            <v>1400</v>
          </cell>
          <cell r="H590">
            <v>424</v>
          </cell>
          <cell r="I590">
            <v>3.3</v>
          </cell>
          <cell r="J590" t="str">
            <v xml:space="preserve"> CINE DE ORO</v>
          </cell>
          <cell r="K590" t="str">
            <v xml:space="preserve"> CINE DE ORO</v>
          </cell>
          <cell r="L590">
            <v>1400</v>
          </cell>
          <cell r="M590">
            <v>424</v>
          </cell>
          <cell r="N590">
            <v>3.3</v>
          </cell>
          <cell r="O590" t="str">
            <v>DT</v>
          </cell>
          <cell r="P590" t="str">
            <v>FS</v>
          </cell>
          <cell r="Q590" t="str">
            <v>NAC.</v>
          </cell>
        </row>
        <row r="591">
          <cell r="A591" t="str">
            <v>TVE1:NAC.</v>
          </cell>
          <cell r="B591" t="str">
            <v xml:space="preserve"> 22H15</v>
          </cell>
          <cell r="C591">
            <v>0.92708333333333337</v>
          </cell>
          <cell r="D591">
            <v>36310</v>
          </cell>
          <cell r="E591">
            <v>20</v>
          </cell>
          <cell r="F591">
            <v>1</v>
          </cell>
          <cell r="G591">
            <v>5000</v>
          </cell>
          <cell r="H591">
            <v>701</v>
          </cell>
          <cell r="I591">
            <v>7.1</v>
          </cell>
          <cell r="J591" t="str">
            <v xml:space="preserve"> LA PELICULA DE LA SEMANA</v>
          </cell>
          <cell r="K591" t="str">
            <v xml:space="preserve"> LA PELICULA DE LA SEMANA</v>
          </cell>
          <cell r="L591">
            <v>5000</v>
          </cell>
          <cell r="M591">
            <v>701</v>
          </cell>
          <cell r="N591">
            <v>7.1</v>
          </cell>
          <cell r="O591" t="str">
            <v>PT</v>
          </cell>
          <cell r="P591" t="str">
            <v>FS</v>
          </cell>
          <cell r="Q591" t="str">
            <v>NAC.</v>
          </cell>
        </row>
        <row r="592">
          <cell r="A592" t="str">
            <v>TVE1:NAC.</v>
          </cell>
          <cell r="B592" t="str">
            <v xml:space="preserve"> 17H15</v>
          </cell>
          <cell r="C592">
            <v>0.71875</v>
          </cell>
          <cell r="D592">
            <v>36311</v>
          </cell>
          <cell r="E592">
            <v>20</v>
          </cell>
          <cell r="F592">
            <v>1</v>
          </cell>
          <cell r="G592">
            <v>1000</v>
          </cell>
          <cell r="H592">
            <v>187</v>
          </cell>
          <cell r="I592">
            <v>5.4</v>
          </cell>
          <cell r="J592" t="str">
            <v xml:space="preserve"> TELESERIE</v>
          </cell>
          <cell r="K592" t="str">
            <v xml:space="preserve"> TELESERIE</v>
          </cell>
          <cell r="L592">
            <v>1000</v>
          </cell>
          <cell r="M592">
            <v>187</v>
          </cell>
          <cell r="N592">
            <v>5.4</v>
          </cell>
          <cell r="O592" t="str">
            <v>DT</v>
          </cell>
          <cell r="P592" t="str">
            <v>Lab</v>
          </cell>
          <cell r="Q592" t="str">
            <v>NAC.</v>
          </cell>
        </row>
        <row r="593">
          <cell r="A593" t="str">
            <v>TVE1:NAC.</v>
          </cell>
          <cell r="B593" t="str">
            <v xml:space="preserve"> 22H15</v>
          </cell>
          <cell r="C593">
            <v>0.92708333333333337</v>
          </cell>
          <cell r="D593">
            <v>36311</v>
          </cell>
          <cell r="E593">
            <v>20</v>
          </cell>
          <cell r="F593">
            <v>1</v>
          </cell>
          <cell r="G593">
            <v>4000</v>
          </cell>
          <cell r="H593">
            <v>638</v>
          </cell>
          <cell r="I593">
            <v>6.3</v>
          </cell>
          <cell r="J593" t="str">
            <v xml:space="preserve"> A LAS 11 EN CASA</v>
          </cell>
          <cell r="K593" t="str">
            <v xml:space="preserve"> A LAS 11 EN CASA</v>
          </cell>
          <cell r="L593">
            <v>4000</v>
          </cell>
          <cell r="M593">
            <v>638</v>
          </cell>
          <cell r="N593">
            <v>6.3</v>
          </cell>
          <cell r="O593" t="str">
            <v>PT</v>
          </cell>
          <cell r="P593" t="str">
            <v>Lab</v>
          </cell>
          <cell r="Q593" t="str">
            <v>NAC.</v>
          </cell>
        </row>
        <row r="594">
          <cell r="A594" t="str">
            <v>TVE1:NAC.</v>
          </cell>
          <cell r="B594" t="str">
            <v xml:space="preserve"> 14H55</v>
          </cell>
          <cell r="C594">
            <v>0.61458333333333337</v>
          </cell>
          <cell r="D594">
            <v>36312</v>
          </cell>
          <cell r="E594">
            <v>20</v>
          </cell>
          <cell r="F594">
            <v>1</v>
          </cell>
          <cell r="G594">
            <v>3000</v>
          </cell>
          <cell r="H594">
            <v>421</v>
          </cell>
          <cell r="I594">
            <v>7.1</v>
          </cell>
          <cell r="J594" t="str">
            <v xml:space="preserve"> TELEDIARIO 1</v>
          </cell>
          <cell r="K594" t="str">
            <v xml:space="preserve"> TELEDIARIO 1</v>
          </cell>
          <cell r="L594">
            <v>3000</v>
          </cell>
          <cell r="M594">
            <v>421</v>
          </cell>
          <cell r="N594">
            <v>7.1</v>
          </cell>
          <cell r="O594" t="str">
            <v>DT</v>
          </cell>
          <cell r="P594" t="str">
            <v>Lab</v>
          </cell>
          <cell r="Q594" t="str">
            <v>NAC.</v>
          </cell>
        </row>
        <row r="595">
          <cell r="A595" t="str">
            <v>TVE1:NAC.</v>
          </cell>
          <cell r="B595" t="str">
            <v xml:space="preserve"> 20H55</v>
          </cell>
          <cell r="C595">
            <v>0.86458333333333337</v>
          </cell>
          <cell r="D595">
            <v>36312</v>
          </cell>
          <cell r="E595">
            <v>20</v>
          </cell>
          <cell r="F595">
            <v>1</v>
          </cell>
          <cell r="G595">
            <v>3400</v>
          </cell>
          <cell r="H595">
            <v>483</v>
          </cell>
          <cell r="I595">
            <v>7</v>
          </cell>
          <cell r="J595" t="str">
            <v xml:space="preserve"> TELEDIARIO 2</v>
          </cell>
          <cell r="K595" t="str">
            <v xml:space="preserve"> TELEDIARIO 2</v>
          </cell>
          <cell r="L595">
            <v>3400</v>
          </cell>
          <cell r="M595">
            <v>483</v>
          </cell>
          <cell r="N595">
            <v>7</v>
          </cell>
          <cell r="O595" t="str">
            <v>PT</v>
          </cell>
          <cell r="P595" t="str">
            <v>Lab</v>
          </cell>
          <cell r="Q595" t="str">
            <v>NAC.</v>
          </cell>
        </row>
        <row r="596">
          <cell r="A596" t="str">
            <v>TVE1:NAC.</v>
          </cell>
          <cell r="B596" t="str">
            <v xml:space="preserve"> 16H10</v>
          </cell>
          <cell r="C596">
            <v>0.67361111111111116</v>
          </cell>
          <cell r="D596">
            <v>36313</v>
          </cell>
          <cell r="E596">
            <v>20</v>
          </cell>
          <cell r="F596">
            <v>1</v>
          </cell>
          <cell r="G596">
            <v>2000</v>
          </cell>
          <cell r="H596">
            <v>282</v>
          </cell>
          <cell r="I596">
            <v>7.1</v>
          </cell>
          <cell r="J596" t="str">
            <v xml:space="preserve"> CALLE NUEVA</v>
          </cell>
          <cell r="K596" t="str">
            <v xml:space="preserve"> CALLE NUEVA</v>
          </cell>
          <cell r="L596">
            <v>2000</v>
          </cell>
          <cell r="M596">
            <v>282</v>
          </cell>
          <cell r="N596">
            <v>7.1</v>
          </cell>
          <cell r="O596" t="str">
            <v>DT</v>
          </cell>
          <cell r="P596" t="str">
            <v>Lab</v>
          </cell>
          <cell r="Q596" t="str">
            <v>NAC.</v>
          </cell>
        </row>
        <row r="597">
          <cell r="A597" t="str">
            <v>TVE1:NAC.</v>
          </cell>
          <cell r="B597" t="str">
            <v xml:space="preserve"> 14H55</v>
          </cell>
          <cell r="C597">
            <v>0.61458333333333337</v>
          </cell>
          <cell r="D597">
            <v>36314</v>
          </cell>
          <cell r="E597">
            <v>20</v>
          </cell>
          <cell r="F597">
            <v>1</v>
          </cell>
          <cell r="G597">
            <v>3000</v>
          </cell>
          <cell r="H597">
            <v>434</v>
          </cell>
          <cell r="I597">
            <v>6.9</v>
          </cell>
          <cell r="J597" t="str">
            <v xml:space="preserve"> TELEDIARIO 1</v>
          </cell>
          <cell r="K597" t="str">
            <v xml:space="preserve"> TELEDIARIO 1</v>
          </cell>
          <cell r="L597">
            <v>3000</v>
          </cell>
          <cell r="M597">
            <v>434</v>
          </cell>
          <cell r="N597">
            <v>6.9</v>
          </cell>
          <cell r="O597" t="str">
            <v>DT</v>
          </cell>
          <cell r="P597" t="str">
            <v>Lab</v>
          </cell>
          <cell r="Q597" t="str">
            <v>NAC.</v>
          </cell>
        </row>
        <row r="598">
          <cell r="A598" t="str">
            <v>TVE1:NAC.</v>
          </cell>
          <cell r="B598" t="str">
            <v xml:space="preserve"> 20H55</v>
          </cell>
          <cell r="C598">
            <v>0.86458333333333337</v>
          </cell>
          <cell r="D598">
            <v>36314</v>
          </cell>
          <cell r="E598">
            <v>20</v>
          </cell>
          <cell r="F598">
            <v>1</v>
          </cell>
          <cell r="G598">
            <v>3400</v>
          </cell>
          <cell r="H598">
            <v>518</v>
          </cell>
          <cell r="I598">
            <v>6.6</v>
          </cell>
          <cell r="J598" t="str">
            <v xml:space="preserve"> TELEDIARIO 2</v>
          </cell>
          <cell r="K598" t="str">
            <v xml:space="preserve"> TELEDIARIO 2</v>
          </cell>
          <cell r="L598">
            <v>3400</v>
          </cell>
          <cell r="M598">
            <v>518</v>
          </cell>
          <cell r="N598">
            <v>6.6</v>
          </cell>
          <cell r="O598" t="str">
            <v>PT</v>
          </cell>
          <cell r="P598" t="str">
            <v>Lab</v>
          </cell>
          <cell r="Q598" t="str">
            <v>NAC.</v>
          </cell>
        </row>
        <row r="599">
          <cell r="A599" t="str">
            <v>TVE1:NAC.</v>
          </cell>
          <cell r="B599" t="str">
            <v xml:space="preserve"> 17H15</v>
          </cell>
          <cell r="C599">
            <v>0.71875</v>
          </cell>
          <cell r="D599">
            <v>36315</v>
          </cell>
          <cell r="E599">
            <v>20</v>
          </cell>
          <cell r="F599">
            <v>1</v>
          </cell>
          <cell r="G599">
            <v>1000</v>
          </cell>
          <cell r="H599">
            <v>181</v>
          </cell>
          <cell r="I599">
            <v>5.5</v>
          </cell>
          <cell r="J599" t="str">
            <v xml:space="preserve"> TELESERIE</v>
          </cell>
          <cell r="K599" t="str">
            <v xml:space="preserve"> TELESERIE</v>
          </cell>
          <cell r="L599">
            <v>1000</v>
          </cell>
          <cell r="M599">
            <v>181</v>
          </cell>
          <cell r="N599">
            <v>5.5</v>
          </cell>
          <cell r="O599" t="str">
            <v>DT</v>
          </cell>
          <cell r="P599" t="str">
            <v>Lab</v>
          </cell>
          <cell r="Q599" t="str">
            <v>NAC.</v>
          </cell>
        </row>
        <row r="600">
          <cell r="A600" t="str">
            <v>TVE1:NAC.</v>
          </cell>
          <cell r="B600" t="str">
            <v xml:space="preserve"> 22H15</v>
          </cell>
          <cell r="C600">
            <v>0.92708333333333337</v>
          </cell>
          <cell r="D600">
            <v>36315</v>
          </cell>
          <cell r="E600">
            <v>20</v>
          </cell>
          <cell r="F600">
            <v>1</v>
          </cell>
          <cell r="G600">
            <v>4500</v>
          </cell>
          <cell r="H600">
            <v>900</v>
          </cell>
          <cell r="I600">
            <v>5</v>
          </cell>
          <cell r="J600" t="str">
            <v xml:space="preserve"> TODO EN FAMILIA</v>
          </cell>
          <cell r="K600" t="str">
            <v xml:space="preserve"> TODO EN FAMILIA</v>
          </cell>
          <cell r="L600">
            <v>4500</v>
          </cell>
          <cell r="M600">
            <v>900</v>
          </cell>
          <cell r="N600">
            <v>5</v>
          </cell>
          <cell r="O600" t="str">
            <v>PT</v>
          </cell>
          <cell r="P600" t="str">
            <v>Lab</v>
          </cell>
          <cell r="Q600" t="str">
            <v>NAC.</v>
          </cell>
        </row>
        <row r="601">
          <cell r="A601" t="str">
            <v>TVE1:NAC.</v>
          </cell>
          <cell r="B601" t="str">
            <v xml:space="preserve"> 16H45</v>
          </cell>
          <cell r="C601">
            <v>0.69791666666666663</v>
          </cell>
          <cell r="D601">
            <v>36316</v>
          </cell>
          <cell r="E601">
            <v>20</v>
          </cell>
          <cell r="F601">
            <v>1</v>
          </cell>
          <cell r="G601">
            <v>2600</v>
          </cell>
          <cell r="H601">
            <v>453</v>
          </cell>
          <cell r="I601">
            <v>5.7</v>
          </cell>
          <cell r="J601" t="str">
            <v xml:space="preserve"> SESION DE TARDE</v>
          </cell>
          <cell r="K601" t="str">
            <v xml:space="preserve"> SESION DE TARDE</v>
          </cell>
          <cell r="L601">
            <v>2600</v>
          </cell>
          <cell r="M601">
            <v>453</v>
          </cell>
          <cell r="N601">
            <v>5.7</v>
          </cell>
          <cell r="O601" t="str">
            <v>DT</v>
          </cell>
          <cell r="P601" t="str">
            <v>FS</v>
          </cell>
          <cell r="Q601" t="str">
            <v>NAC.</v>
          </cell>
        </row>
        <row r="602">
          <cell r="A602" t="str">
            <v>TVE1:NAC.</v>
          </cell>
          <cell r="B602" t="str">
            <v xml:space="preserve"> 23H30</v>
          </cell>
          <cell r="C602">
            <v>0.97916666666666663</v>
          </cell>
          <cell r="D602">
            <v>36316</v>
          </cell>
          <cell r="E602">
            <v>20</v>
          </cell>
          <cell r="F602">
            <v>1</v>
          </cell>
          <cell r="G602">
            <v>3000</v>
          </cell>
          <cell r="H602">
            <v>631</v>
          </cell>
          <cell r="I602">
            <v>4.8</v>
          </cell>
          <cell r="J602" t="str">
            <v xml:space="preserve"> RISAS Y ESTRELLAS</v>
          </cell>
          <cell r="K602" t="str">
            <v xml:space="preserve"> RISAS Y ESTRELLAS</v>
          </cell>
          <cell r="L602">
            <v>3000</v>
          </cell>
          <cell r="M602">
            <v>631</v>
          </cell>
          <cell r="N602">
            <v>4.8</v>
          </cell>
          <cell r="O602" t="str">
            <v>PT</v>
          </cell>
          <cell r="P602" t="str">
            <v>FS</v>
          </cell>
          <cell r="Q602" t="str">
            <v>NAC.</v>
          </cell>
        </row>
        <row r="603">
          <cell r="A603" t="str">
            <v>TVE1:NAC.</v>
          </cell>
          <cell r="B603" t="str">
            <v xml:space="preserve"> 15H30</v>
          </cell>
          <cell r="C603">
            <v>0.64583333333333337</v>
          </cell>
          <cell r="D603">
            <v>36317</v>
          </cell>
          <cell r="E603">
            <v>20</v>
          </cell>
          <cell r="F603">
            <v>1</v>
          </cell>
          <cell r="G603">
            <v>2600</v>
          </cell>
          <cell r="H603">
            <v>322</v>
          </cell>
          <cell r="I603">
            <v>8.1</v>
          </cell>
          <cell r="J603" t="str">
            <v xml:space="preserve"> SESION DE TARDE</v>
          </cell>
          <cell r="K603" t="str">
            <v xml:space="preserve"> SESION DE TARDE</v>
          </cell>
          <cell r="L603">
            <v>2600</v>
          </cell>
          <cell r="M603">
            <v>322</v>
          </cell>
          <cell r="N603">
            <v>8.1</v>
          </cell>
          <cell r="O603" t="str">
            <v>DT</v>
          </cell>
          <cell r="P603" t="str">
            <v>FS</v>
          </cell>
          <cell r="Q603" t="str">
            <v>NAC.</v>
          </cell>
        </row>
        <row r="604">
          <cell r="A604" t="str">
            <v>TVE1:NAC.</v>
          </cell>
          <cell r="B604" t="str">
            <v xml:space="preserve"> 18H15</v>
          </cell>
          <cell r="C604">
            <v>0.76041666666666663</v>
          </cell>
          <cell r="D604">
            <v>36317</v>
          </cell>
          <cell r="E604">
            <v>20</v>
          </cell>
          <cell r="F604">
            <v>1</v>
          </cell>
          <cell r="G604">
            <v>1400</v>
          </cell>
          <cell r="H604">
            <v>424</v>
          </cell>
          <cell r="I604">
            <v>3.3</v>
          </cell>
          <cell r="J604" t="str">
            <v xml:space="preserve"> CINE DE ORO</v>
          </cell>
          <cell r="K604" t="str">
            <v xml:space="preserve"> CINE DE ORO</v>
          </cell>
          <cell r="L604">
            <v>1400</v>
          </cell>
          <cell r="M604">
            <v>424</v>
          </cell>
          <cell r="N604">
            <v>3.3</v>
          </cell>
          <cell r="O604" t="str">
            <v>DT</v>
          </cell>
          <cell r="P604" t="str">
            <v>FS</v>
          </cell>
          <cell r="Q604" t="str">
            <v>NAC.</v>
          </cell>
        </row>
        <row r="605">
          <cell r="A605" t="str">
            <v>TVE1:NAC.</v>
          </cell>
          <cell r="B605" t="str">
            <v xml:space="preserve"> 21H50</v>
          </cell>
          <cell r="C605">
            <v>0.90972222222222221</v>
          </cell>
          <cell r="D605">
            <v>36317</v>
          </cell>
          <cell r="E605">
            <v>20</v>
          </cell>
          <cell r="F605">
            <v>1</v>
          </cell>
          <cell r="G605">
            <v>5000</v>
          </cell>
          <cell r="H605">
            <v>810</v>
          </cell>
          <cell r="I605">
            <v>6.2</v>
          </cell>
          <cell r="J605" t="str">
            <v xml:space="preserve"> LA PELICULA DE LA SEMANA</v>
          </cell>
          <cell r="K605" t="str">
            <v xml:space="preserve"> LA PELICULA DE LA SEMANA</v>
          </cell>
          <cell r="L605">
            <v>5000</v>
          </cell>
          <cell r="M605">
            <v>810</v>
          </cell>
          <cell r="N605">
            <v>6.2</v>
          </cell>
          <cell r="O605" t="str">
            <v>PT</v>
          </cell>
          <cell r="P605" t="str">
            <v>FS</v>
          </cell>
          <cell r="Q605" t="str">
            <v>NAC.</v>
          </cell>
        </row>
        <row r="606">
          <cell r="A606" t="str">
            <v>TVE1:NAC.</v>
          </cell>
          <cell r="B606" t="str">
            <v xml:space="preserve"> 21H50</v>
          </cell>
          <cell r="C606">
            <v>0.90972222222222221</v>
          </cell>
          <cell r="D606">
            <v>36318</v>
          </cell>
          <cell r="E606">
            <v>20</v>
          </cell>
          <cell r="F606">
            <v>1</v>
          </cell>
          <cell r="G606">
            <v>4000</v>
          </cell>
          <cell r="H606">
            <v>616</v>
          </cell>
          <cell r="I606">
            <v>6.5</v>
          </cell>
          <cell r="J606" t="str">
            <v xml:space="preserve"> A LAS 11 EN CASA</v>
          </cell>
          <cell r="K606" t="str">
            <v xml:space="preserve"> A LAS 11 EN CASA</v>
          </cell>
          <cell r="L606">
            <v>4000</v>
          </cell>
          <cell r="M606">
            <v>616</v>
          </cell>
          <cell r="N606">
            <v>6.5</v>
          </cell>
          <cell r="O606" t="str">
            <v>PT</v>
          </cell>
          <cell r="P606" t="str">
            <v>Lab</v>
          </cell>
          <cell r="Q606" t="str">
            <v>NAC.</v>
          </cell>
        </row>
        <row r="607">
          <cell r="A607" t="str">
            <v>TVE1:NAC.</v>
          </cell>
          <cell r="B607" t="str">
            <v xml:space="preserve"> 14H55</v>
          </cell>
          <cell r="C607">
            <v>0.61458333333333337</v>
          </cell>
          <cell r="D607">
            <v>36320</v>
          </cell>
          <cell r="E607">
            <v>20</v>
          </cell>
          <cell r="F607">
            <v>1</v>
          </cell>
          <cell r="G607">
            <v>3000</v>
          </cell>
          <cell r="H607">
            <v>411</v>
          </cell>
          <cell r="I607">
            <v>7.3</v>
          </cell>
          <cell r="J607" t="str">
            <v xml:space="preserve"> TELEDIARIO 1</v>
          </cell>
          <cell r="K607" t="str">
            <v xml:space="preserve"> TELEDIARIO 1</v>
          </cell>
          <cell r="L607">
            <v>3000</v>
          </cell>
          <cell r="M607">
            <v>411</v>
          </cell>
          <cell r="N607">
            <v>7.3</v>
          </cell>
          <cell r="O607" t="str">
            <v>DT</v>
          </cell>
          <cell r="P607" t="str">
            <v>Lab</v>
          </cell>
          <cell r="Q607" t="str">
            <v>NAC.</v>
          </cell>
        </row>
        <row r="608">
          <cell r="A608" t="str">
            <v>TVE1:NAC.</v>
          </cell>
          <cell r="B608" t="str">
            <v xml:space="preserve"> 20H55</v>
          </cell>
          <cell r="C608">
            <v>0.86458333333333337</v>
          </cell>
          <cell r="D608">
            <v>36320</v>
          </cell>
          <cell r="E608">
            <v>20</v>
          </cell>
          <cell r="F608">
            <v>1</v>
          </cell>
          <cell r="G608">
            <v>3400</v>
          </cell>
          <cell r="H608">
            <v>525</v>
          </cell>
          <cell r="I608">
            <v>6.5</v>
          </cell>
          <cell r="J608" t="str">
            <v xml:space="preserve"> TELEDIARIO 2</v>
          </cell>
          <cell r="K608" t="str">
            <v xml:space="preserve"> TELEDIARIO 2</v>
          </cell>
          <cell r="L608">
            <v>3400</v>
          </cell>
          <cell r="M608">
            <v>525</v>
          </cell>
          <cell r="N608">
            <v>6.5</v>
          </cell>
          <cell r="O608" t="str">
            <v>PT</v>
          </cell>
          <cell r="P608" t="str">
            <v>Lab</v>
          </cell>
          <cell r="Q608" t="str">
            <v>NAC.</v>
          </cell>
        </row>
        <row r="609">
          <cell r="A609" t="str">
            <v>TVE1:NAC.</v>
          </cell>
          <cell r="B609" t="str">
            <v xml:space="preserve"> 16H10</v>
          </cell>
          <cell r="C609">
            <v>0.67361111111111116</v>
          </cell>
          <cell r="D609">
            <v>36321</v>
          </cell>
          <cell r="E609">
            <v>20</v>
          </cell>
          <cell r="F609">
            <v>1</v>
          </cell>
          <cell r="G609">
            <v>2000</v>
          </cell>
          <cell r="H609">
            <v>305</v>
          </cell>
          <cell r="I609">
            <v>6.6</v>
          </cell>
          <cell r="J609" t="str">
            <v xml:space="preserve"> CALLE NUEVA</v>
          </cell>
          <cell r="K609" t="str">
            <v xml:space="preserve"> CALLE NUEVA</v>
          </cell>
          <cell r="L609">
            <v>2000</v>
          </cell>
          <cell r="M609">
            <v>305</v>
          </cell>
          <cell r="N609">
            <v>6.6</v>
          </cell>
          <cell r="O609" t="str">
            <v>DT</v>
          </cell>
          <cell r="P609" t="str">
            <v>Lab</v>
          </cell>
          <cell r="Q609" t="str">
            <v>NAC.</v>
          </cell>
        </row>
        <row r="610">
          <cell r="A610" t="str">
            <v>TVE1:NAC.</v>
          </cell>
          <cell r="B610" t="str">
            <v xml:space="preserve"> 22H45</v>
          </cell>
          <cell r="C610">
            <v>0.94791666666666663</v>
          </cell>
          <cell r="D610">
            <v>36321</v>
          </cell>
          <cell r="E610">
            <v>20</v>
          </cell>
          <cell r="F610">
            <v>1</v>
          </cell>
          <cell r="G610">
            <v>3000</v>
          </cell>
          <cell r="H610">
            <v>735</v>
          </cell>
          <cell r="I610">
            <v>4.0999999999999996</v>
          </cell>
          <cell r="J610" t="str">
            <v xml:space="preserve"> TALK SHOW</v>
          </cell>
          <cell r="K610" t="str">
            <v xml:space="preserve"> TALK SHOW</v>
          </cell>
          <cell r="L610">
            <v>3000</v>
          </cell>
          <cell r="M610">
            <v>735</v>
          </cell>
          <cell r="N610">
            <v>4.0999999999999996</v>
          </cell>
          <cell r="O610" t="str">
            <v>PT</v>
          </cell>
          <cell r="P610" t="str">
            <v>Lab</v>
          </cell>
          <cell r="Q610" t="str">
            <v>NAC.</v>
          </cell>
        </row>
        <row r="611">
          <cell r="A611" t="str">
            <v>TVE1:NAC.</v>
          </cell>
          <cell r="B611" t="str">
            <v xml:space="preserve"> 14H55</v>
          </cell>
          <cell r="C611">
            <v>0.61458333333333337</v>
          </cell>
          <cell r="D611">
            <v>36322</v>
          </cell>
          <cell r="E611">
            <v>20</v>
          </cell>
          <cell r="F611">
            <v>1</v>
          </cell>
          <cell r="G611">
            <v>3000</v>
          </cell>
          <cell r="H611">
            <v>425</v>
          </cell>
          <cell r="I611">
            <v>7.1</v>
          </cell>
          <cell r="J611" t="str">
            <v xml:space="preserve"> TELEDIARIO 1</v>
          </cell>
          <cell r="K611" t="str">
            <v xml:space="preserve"> TELEDIARIO 1</v>
          </cell>
          <cell r="L611">
            <v>3000</v>
          </cell>
          <cell r="M611">
            <v>425</v>
          </cell>
          <cell r="N611">
            <v>7.1</v>
          </cell>
          <cell r="O611" t="str">
            <v>DT</v>
          </cell>
          <cell r="P611" t="str">
            <v>Lab</v>
          </cell>
          <cell r="Q611" t="str">
            <v>NAC.</v>
          </cell>
        </row>
        <row r="612">
          <cell r="A612" t="str">
            <v>TVE1:NAC.</v>
          </cell>
          <cell r="B612" t="str">
            <v xml:space="preserve"> 24H15</v>
          </cell>
          <cell r="C612">
            <v>1.0104166666666667</v>
          </cell>
          <cell r="D612">
            <v>36322</v>
          </cell>
          <cell r="E612">
            <v>20</v>
          </cell>
          <cell r="F612">
            <v>1</v>
          </cell>
          <cell r="G612">
            <v>1500</v>
          </cell>
          <cell r="H612">
            <v>239</v>
          </cell>
          <cell r="I612">
            <v>6.3</v>
          </cell>
          <cell r="J612" t="str">
            <v xml:space="preserve"> TODO EN FAMILIA</v>
          </cell>
          <cell r="K612" t="str">
            <v xml:space="preserve"> TODO EN FAMILIA</v>
          </cell>
          <cell r="L612">
            <v>1500</v>
          </cell>
          <cell r="M612">
            <v>239</v>
          </cell>
          <cell r="N612">
            <v>6.3</v>
          </cell>
          <cell r="O612" t="str">
            <v>PT</v>
          </cell>
          <cell r="P612" t="str">
            <v>Lab</v>
          </cell>
          <cell r="Q612" t="str">
            <v>NAC.</v>
          </cell>
        </row>
        <row r="613">
          <cell r="A613" t="str">
            <v>TVE1:NAC.</v>
          </cell>
          <cell r="B613" t="str">
            <v xml:space="preserve"> 16H15</v>
          </cell>
          <cell r="C613">
            <v>0.67708333333333337</v>
          </cell>
          <cell r="D613">
            <v>36323</v>
          </cell>
          <cell r="E613">
            <v>20</v>
          </cell>
          <cell r="F613">
            <v>1</v>
          </cell>
          <cell r="G613">
            <v>2600</v>
          </cell>
          <cell r="H613">
            <v>415</v>
          </cell>
          <cell r="I613">
            <v>6.3</v>
          </cell>
          <cell r="J613" t="str">
            <v xml:space="preserve"> SESION DE TARDE</v>
          </cell>
          <cell r="K613" t="str">
            <v xml:space="preserve"> SESION DE TARDE</v>
          </cell>
          <cell r="L613">
            <v>2600</v>
          </cell>
          <cell r="M613">
            <v>415</v>
          </cell>
          <cell r="N613">
            <v>6.3</v>
          </cell>
          <cell r="O613" t="str">
            <v>DT</v>
          </cell>
          <cell r="P613" t="str">
            <v>FS</v>
          </cell>
          <cell r="Q613" t="str">
            <v>NAC.</v>
          </cell>
        </row>
        <row r="614">
          <cell r="A614" t="str">
            <v>TVE1:NAC.</v>
          </cell>
          <cell r="B614" t="str">
            <v xml:space="preserve"> 19H30</v>
          </cell>
          <cell r="C614">
            <v>0.8125</v>
          </cell>
          <cell r="D614">
            <v>36323</v>
          </cell>
          <cell r="E614">
            <v>20</v>
          </cell>
          <cell r="F614">
            <v>1</v>
          </cell>
          <cell r="G614">
            <v>1750</v>
          </cell>
          <cell r="H614">
            <v>281</v>
          </cell>
          <cell r="I614">
            <v>6.2</v>
          </cell>
          <cell r="J614" t="str">
            <v xml:space="preserve"> CINE DE BARRIO</v>
          </cell>
          <cell r="K614" t="str">
            <v xml:space="preserve"> CINE DE BARRIO</v>
          </cell>
          <cell r="L614">
            <v>1750</v>
          </cell>
          <cell r="M614">
            <v>281</v>
          </cell>
          <cell r="N614">
            <v>6.2</v>
          </cell>
          <cell r="O614" t="str">
            <v>DT</v>
          </cell>
          <cell r="P614" t="str">
            <v>FS</v>
          </cell>
          <cell r="Q614" t="str">
            <v>NAC.</v>
          </cell>
        </row>
        <row r="615">
          <cell r="A615" t="str">
            <v>TVE1:NAC.</v>
          </cell>
          <cell r="B615" t="str">
            <v xml:space="preserve"> 23H30</v>
          </cell>
          <cell r="C615">
            <v>0.97916666666666663</v>
          </cell>
          <cell r="D615">
            <v>36323</v>
          </cell>
          <cell r="E615">
            <v>20</v>
          </cell>
          <cell r="F615">
            <v>1</v>
          </cell>
          <cell r="G615">
            <v>3000</v>
          </cell>
          <cell r="H615">
            <v>664</v>
          </cell>
          <cell r="I615">
            <v>4.5</v>
          </cell>
          <cell r="J615" t="str">
            <v xml:space="preserve"> RISAS Y ESTRELLAS</v>
          </cell>
          <cell r="K615" t="str">
            <v xml:space="preserve"> RISAS Y ESTRELLAS</v>
          </cell>
          <cell r="L615">
            <v>3000</v>
          </cell>
          <cell r="M615">
            <v>664</v>
          </cell>
          <cell r="N615">
            <v>4.5</v>
          </cell>
          <cell r="O615" t="str">
            <v>PT</v>
          </cell>
          <cell r="P615" t="str">
            <v>FS</v>
          </cell>
          <cell r="Q615" t="str">
            <v>NAC.</v>
          </cell>
        </row>
        <row r="616">
          <cell r="A616" t="str">
            <v>TVE1:NAC.</v>
          </cell>
          <cell r="B616" t="str">
            <v xml:space="preserve"> 16H15</v>
          </cell>
          <cell r="C616">
            <v>0.67708333333333337</v>
          </cell>
          <cell r="D616">
            <v>36324</v>
          </cell>
          <cell r="E616">
            <v>20</v>
          </cell>
          <cell r="F616">
            <v>1</v>
          </cell>
          <cell r="G616">
            <v>2600</v>
          </cell>
          <cell r="H616">
            <v>537</v>
          </cell>
          <cell r="I616">
            <v>4.8</v>
          </cell>
          <cell r="J616" t="str">
            <v xml:space="preserve"> SESION DE TARDE</v>
          </cell>
          <cell r="K616" t="str">
            <v xml:space="preserve"> SESION DE TARDE</v>
          </cell>
          <cell r="L616">
            <v>2600</v>
          </cell>
          <cell r="M616">
            <v>537</v>
          </cell>
          <cell r="N616">
            <v>4.8</v>
          </cell>
          <cell r="O616" t="str">
            <v>DT</v>
          </cell>
          <cell r="P616" t="str">
            <v>FS</v>
          </cell>
          <cell r="Q616" t="str">
            <v>NAC.</v>
          </cell>
        </row>
        <row r="617">
          <cell r="A617" t="str">
            <v>TVE1:NAC.</v>
          </cell>
          <cell r="B617" t="str">
            <v xml:space="preserve"> 20H30</v>
          </cell>
          <cell r="C617">
            <v>0.85416666666666663</v>
          </cell>
          <cell r="D617">
            <v>36324</v>
          </cell>
          <cell r="E617">
            <v>20</v>
          </cell>
          <cell r="F617">
            <v>1</v>
          </cell>
          <cell r="G617">
            <v>3000</v>
          </cell>
          <cell r="H617">
            <v>527</v>
          </cell>
          <cell r="I617">
            <v>5.7</v>
          </cell>
          <cell r="J617" t="str">
            <v xml:space="preserve"> WAKU WAKU</v>
          </cell>
          <cell r="K617" t="str">
            <v xml:space="preserve"> WAKU WAKU</v>
          </cell>
          <cell r="L617">
            <v>3000</v>
          </cell>
          <cell r="M617">
            <v>527</v>
          </cell>
          <cell r="N617">
            <v>5.7</v>
          </cell>
          <cell r="O617" t="str">
            <v>PT</v>
          </cell>
          <cell r="P617" t="str">
            <v>FS</v>
          </cell>
          <cell r="Q617" t="str">
            <v>NAC.</v>
          </cell>
        </row>
        <row r="618">
          <cell r="A618" t="str">
            <v>TVE1:NAC.</v>
          </cell>
          <cell r="B618" t="str">
            <v xml:space="preserve"> 22H15</v>
          </cell>
          <cell r="C618">
            <v>0.92708333333333337</v>
          </cell>
          <cell r="D618">
            <v>36324</v>
          </cell>
          <cell r="E618">
            <v>20</v>
          </cell>
          <cell r="F618">
            <v>1</v>
          </cell>
          <cell r="G618">
            <v>5000</v>
          </cell>
          <cell r="H618">
            <v>710</v>
          </cell>
          <cell r="I618">
            <v>7</v>
          </cell>
          <cell r="J618" t="str">
            <v xml:space="preserve"> LA PELICULA DE LA SEMANA</v>
          </cell>
          <cell r="K618" t="str">
            <v xml:space="preserve"> LA PELICULA DE LA SEMANA</v>
          </cell>
          <cell r="L618">
            <v>5000</v>
          </cell>
          <cell r="M618">
            <v>710</v>
          </cell>
          <cell r="N618">
            <v>7</v>
          </cell>
          <cell r="O618" t="str">
            <v>PT</v>
          </cell>
          <cell r="P618" t="str">
            <v>FS</v>
          </cell>
          <cell r="Q618" t="str">
            <v>NAC.</v>
          </cell>
        </row>
        <row r="619">
          <cell r="A619" t="str">
            <v>TVE2:NAC.</v>
          </cell>
          <cell r="B619" t="str">
            <v xml:space="preserve"> 15H15</v>
          </cell>
          <cell r="C619">
            <v>0.63541666666666663</v>
          </cell>
          <cell r="D619">
            <v>36279</v>
          </cell>
          <cell r="E619">
            <v>20</v>
          </cell>
          <cell r="F619">
            <v>1</v>
          </cell>
          <cell r="G619">
            <v>1500</v>
          </cell>
          <cell r="H619">
            <v>452</v>
          </cell>
          <cell r="I619">
            <v>3.3</v>
          </cell>
          <cell r="J619" t="str">
            <v xml:space="preserve"> CONCURSO</v>
          </cell>
          <cell r="K619" t="str">
            <v xml:space="preserve"> CONCURSO</v>
          </cell>
          <cell r="L619">
            <v>1500</v>
          </cell>
          <cell r="M619">
            <v>452</v>
          </cell>
          <cell r="N619">
            <v>3.3</v>
          </cell>
          <cell r="O619" t="str">
            <v>DT</v>
          </cell>
          <cell r="P619" t="str">
            <v>Lab</v>
          </cell>
          <cell r="Q619" t="str">
            <v>NAC.</v>
          </cell>
        </row>
        <row r="620">
          <cell r="A620" t="str">
            <v>TVE2:NAC.</v>
          </cell>
          <cell r="B620" t="str">
            <v xml:space="preserve"> 16H15</v>
          </cell>
          <cell r="C620">
            <v>0.67708333333333337</v>
          </cell>
          <cell r="D620">
            <v>36279</v>
          </cell>
          <cell r="E620">
            <v>20</v>
          </cell>
          <cell r="F620">
            <v>1</v>
          </cell>
          <cell r="G620">
            <v>1000</v>
          </cell>
          <cell r="H620">
            <v>397</v>
          </cell>
          <cell r="I620">
            <v>2.5</v>
          </cell>
          <cell r="J620" t="str">
            <v xml:space="preserve"> GRANDES DOCUMENTALES</v>
          </cell>
          <cell r="K620" t="str">
            <v xml:space="preserve"> GRANDES DOCUMENTALES</v>
          </cell>
          <cell r="L620">
            <v>1000</v>
          </cell>
          <cell r="M620">
            <v>397</v>
          </cell>
          <cell r="N620">
            <v>2.5</v>
          </cell>
          <cell r="O620" t="str">
            <v>DT</v>
          </cell>
          <cell r="P620" t="str">
            <v>Lab</v>
          </cell>
          <cell r="Q620" t="str">
            <v>NAC.</v>
          </cell>
        </row>
        <row r="621">
          <cell r="A621" t="str">
            <v>TVE2:NAC.</v>
          </cell>
          <cell r="B621" t="str">
            <v xml:space="preserve"> 16H45</v>
          </cell>
          <cell r="C621">
            <v>0.69791666666666663</v>
          </cell>
          <cell r="D621">
            <v>36279</v>
          </cell>
          <cell r="E621">
            <v>20</v>
          </cell>
          <cell r="F621">
            <v>1</v>
          </cell>
          <cell r="G621">
            <v>500</v>
          </cell>
          <cell r="H621">
            <v>258</v>
          </cell>
          <cell r="I621">
            <v>1.9</v>
          </cell>
          <cell r="J621" t="str">
            <v xml:space="preserve"> DOCUMENTAL</v>
          </cell>
          <cell r="K621" t="str">
            <v xml:space="preserve"> DOCUMENTAL</v>
          </cell>
          <cell r="L621">
            <v>500</v>
          </cell>
          <cell r="M621">
            <v>258</v>
          </cell>
          <cell r="N621">
            <v>1.9</v>
          </cell>
          <cell r="O621" t="str">
            <v>DT</v>
          </cell>
          <cell r="P621" t="str">
            <v>Lab</v>
          </cell>
          <cell r="Q621" t="str">
            <v>NAC.</v>
          </cell>
        </row>
        <row r="622">
          <cell r="A622" t="str">
            <v>TVE2:NAC.</v>
          </cell>
          <cell r="B622" t="str">
            <v xml:space="preserve"> 17H15</v>
          </cell>
          <cell r="C622">
            <v>0.71875</v>
          </cell>
          <cell r="D622">
            <v>36279</v>
          </cell>
          <cell r="E622">
            <v>20</v>
          </cell>
          <cell r="F622">
            <v>1</v>
          </cell>
          <cell r="G622">
            <v>500</v>
          </cell>
          <cell r="H622">
            <v>368</v>
          </cell>
          <cell r="I622">
            <v>1.4</v>
          </cell>
          <cell r="J622" t="str">
            <v xml:space="preserve"> ESCARABAJO VERDE</v>
          </cell>
          <cell r="K622" t="str">
            <v xml:space="preserve"> ESCARABAJO VERDE</v>
          </cell>
          <cell r="L622">
            <v>500</v>
          </cell>
          <cell r="M622">
            <v>368</v>
          </cell>
          <cell r="N622">
            <v>1.4</v>
          </cell>
          <cell r="O622" t="str">
            <v>DT</v>
          </cell>
          <cell r="P622" t="str">
            <v>Lab</v>
          </cell>
          <cell r="Q622" t="str">
            <v>NAC.</v>
          </cell>
        </row>
        <row r="623">
          <cell r="A623" t="str">
            <v>TVE2:NAC.</v>
          </cell>
          <cell r="B623" t="str">
            <v xml:space="preserve"> 21H30</v>
          </cell>
          <cell r="C623">
            <v>0.89583333333333337</v>
          </cell>
          <cell r="D623">
            <v>36279</v>
          </cell>
          <cell r="E623">
            <v>20</v>
          </cell>
          <cell r="F623">
            <v>1</v>
          </cell>
          <cell r="G623">
            <v>1200</v>
          </cell>
          <cell r="H623">
            <v>559</v>
          </cell>
          <cell r="I623">
            <v>2.1</v>
          </cell>
          <cell r="J623" t="str">
            <v xml:space="preserve"> SERIE</v>
          </cell>
          <cell r="K623" t="str">
            <v xml:space="preserve"> SERIE</v>
          </cell>
          <cell r="L623">
            <v>1200</v>
          </cell>
          <cell r="M623">
            <v>559</v>
          </cell>
          <cell r="N623">
            <v>2.1</v>
          </cell>
          <cell r="O623" t="str">
            <v>PT</v>
          </cell>
          <cell r="P623" t="str">
            <v>Lab</v>
          </cell>
          <cell r="Q623" t="str">
            <v>NAC.</v>
          </cell>
        </row>
        <row r="624">
          <cell r="A624" t="str">
            <v>TVE2:NAC.</v>
          </cell>
          <cell r="B624" t="str">
            <v xml:space="preserve"> 21H50</v>
          </cell>
          <cell r="C624">
            <v>0.90972222222222221</v>
          </cell>
          <cell r="D624">
            <v>36279</v>
          </cell>
          <cell r="E624">
            <v>20</v>
          </cell>
          <cell r="F624">
            <v>1</v>
          </cell>
          <cell r="G624">
            <v>1200</v>
          </cell>
          <cell r="H624">
            <v>503</v>
          </cell>
          <cell r="I624">
            <v>2.4</v>
          </cell>
          <cell r="J624" t="str">
            <v xml:space="preserve"> SERIE</v>
          </cell>
          <cell r="K624" t="str">
            <v xml:space="preserve"> SERIE</v>
          </cell>
          <cell r="L624">
            <v>1200</v>
          </cell>
          <cell r="M624">
            <v>503</v>
          </cell>
          <cell r="N624">
            <v>2.4</v>
          </cell>
          <cell r="O624" t="str">
            <v>PT</v>
          </cell>
          <cell r="P624" t="str">
            <v>Lab</v>
          </cell>
          <cell r="Q624" t="str">
            <v>NAC.</v>
          </cell>
        </row>
        <row r="625">
          <cell r="A625" t="str">
            <v>TVE2:NAC.</v>
          </cell>
          <cell r="B625" t="str">
            <v xml:space="preserve"> 22H30</v>
          </cell>
          <cell r="C625">
            <v>0.9375</v>
          </cell>
          <cell r="D625">
            <v>36279</v>
          </cell>
          <cell r="E625">
            <v>20</v>
          </cell>
          <cell r="F625">
            <v>1</v>
          </cell>
          <cell r="G625">
            <v>1000</v>
          </cell>
          <cell r="H625">
            <v>473</v>
          </cell>
          <cell r="I625">
            <v>2.1</v>
          </cell>
          <cell r="J625" t="str">
            <v xml:space="preserve"> DOCUMENTOS TV</v>
          </cell>
          <cell r="K625" t="str">
            <v xml:space="preserve"> DOCUMENTOS TV</v>
          </cell>
          <cell r="L625">
            <v>1000</v>
          </cell>
          <cell r="M625">
            <v>473</v>
          </cell>
          <cell r="N625">
            <v>2.1</v>
          </cell>
          <cell r="O625" t="str">
            <v>PT</v>
          </cell>
          <cell r="P625" t="str">
            <v>Lab</v>
          </cell>
          <cell r="Q625" t="str">
            <v>NAC.</v>
          </cell>
        </row>
        <row r="626">
          <cell r="A626" t="str">
            <v>TVE2:NAC.</v>
          </cell>
          <cell r="B626" t="str">
            <v xml:space="preserve"> 23H00</v>
          </cell>
          <cell r="C626">
            <v>0.95833333333333337</v>
          </cell>
          <cell r="D626">
            <v>36279</v>
          </cell>
          <cell r="E626">
            <v>20</v>
          </cell>
          <cell r="F626">
            <v>1</v>
          </cell>
          <cell r="G626">
            <v>1000</v>
          </cell>
          <cell r="H626">
            <v>528</v>
          </cell>
          <cell r="I626">
            <v>1.9</v>
          </cell>
          <cell r="J626" t="str">
            <v xml:space="preserve"> DOCUMENTOS TV</v>
          </cell>
          <cell r="K626" t="str">
            <v xml:space="preserve"> DOCUMENTOS TV</v>
          </cell>
          <cell r="L626">
            <v>1000</v>
          </cell>
          <cell r="M626">
            <v>528</v>
          </cell>
          <cell r="N626">
            <v>1.9</v>
          </cell>
          <cell r="O626" t="str">
            <v>PT</v>
          </cell>
          <cell r="P626" t="str">
            <v>Lab</v>
          </cell>
          <cell r="Q626" t="str">
            <v>NAC.</v>
          </cell>
        </row>
        <row r="627">
          <cell r="A627" t="str">
            <v>TVE2:NAC.</v>
          </cell>
          <cell r="B627" t="str">
            <v xml:space="preserve"> 24H45</v>
          </cell>
          <cell r="C627">
            <v>1.03125</v>
          </cell>
          <cell r="D627">
            <v>36279</v>
          </cell>
          <cell r="E627">
            <v>20</v>
          </cell>
          <cell r="F627">
            <v>1</v>
          </cell>
          <cell r="G627">
            <v>150</v>
          </cell>
          <cell r="H627">
            <v>296</v>
          </cell>
          <cell r="I627">
            <v>0.5</v>
          </cell>
          <cell r="J627" t="str">
            <v xml:space="preserve"> TERCER GRADO</v>
          </cell>
          <cell r="K627" t="str">
            <v xml:space="preserve"> TERCER GRADO</v>
          </cell>
          <cell r="L627">
            <v>150</v>
          </cell>
          <cell r="M627">
            <v>296</v>
          </cell>
          <cell r="N627">
            <v>0.5</v>
          </cell>
          <cell r="O627" t="str">
            <v>DT</v>
          </cell>
          <cell r="P627" t="str">
            <v>Lab</v>
          </cell>
          <cell r="Q627" t="str">
            <v>NAC.</v>
          </cell>
        </row>
        <row r="628">
          <cell r="A628" t="str">
            <v>TVE2:NAC.</v>
          </cell>
          <cell r="B628" t="str">
            <v xml:space="preserve"> 15H15</v>
          </cell>
          <cell r="C628">
            <v>0.63541666666666663</v>
          </cell>
          <cell r="D628">
            <v>36280</v>
          </cell>
          <cell r="E628">
            <v>20</v>
          </cell>
          <cell r="F628">
            <v>1</v>
          </cell>
          <cell r="G628">
            <v>1500</v>
          </cell>
          <cell r="H628">
            <v>368</v>
          </cell>
          <cell r="I628">
            <v>4.0999999999999996</v>
          </cell>
          <cell r="J628" t="str">
            <v xml:space="preserve"> CONCURSO</v>
          </cell>
          <cell r="K628" t="str">
            <v xml:space="preserve"> CONCURSO</v>
          </cell>
          <cell r="L628">
            <v>1500</v>
          </cell>
          <cell r="M628">
            <v>368</v>
          </cell>
          <cell r="N628">
            <v>4.0999999999999996</v>
          </cell>
          <cell r="O628" t="str">
            <v>DT</v>
          </cell>
          <cell r="P628" t="str">
            <v>Lab</v>
          </cell>
          <cell r="Q628" t="str">
            <v>NAC.</v>
          </cell>
        </row>
        <row r="629">
          <cell r="A629" t="str">
            <v>TVE2:NAC.</v>
          </cell>
          <cell r="B629" t="str">
            <v xml:space="preserve"> 16H15</v>
          </cell>
          <cell r="C629">
            <v>0.67708333333333337</v>
          </cell>
          <cell r="D629">
            <v>36280</v>
          </cell>
          <cell r="E629">
            <v>20</v>
          </cell>
          <cell r="F629">
            <v>1</v>
          </cell>
          <cell r="G629">
            <v>1000</v>
          </cell>
          <cell r="H629">
            <v>380</v>
          </cell>
          <cell r="I629">
            <v>2.6</v>
          </cell>
          <cell r="J629" t="str">
            <v xml:space="preserve"> GRANDES DOCUMENTALES</v>
          </cell>
          <cell r="K629" t="str">
            <v xml:space="preserve"> GRANDES DOCUMENTALES</v>
          </cell>
          <cell r="L629">
            <v>1000</v>
          </cell>
          <cell r="M629">
            <v>380</v>
          </cell>
          <cell r="N629">
            <v>2.6</v>
          </cell>
          <cell r="O629" t="str">
            <v>DT</v>
          </cell>
          <cell r="P629" t="str">
            <v>Lab</v>
          </cell>
          <cell r="Q629" t="str">
            <v>NAC.</v>
          </cell>
        </row>
        <row r="630">
          <cell r="A630" t="str">
            <v>TVE2:NAC.</v>
          </cell>
          <cell r="B630" t="str">
            <v xml:space="preserve"> 16H45</v>
          </cell>
          <cell r="C630">
            <v>0.69791666666666663</v>
          </cell>
          <cell r="D630">
            <v>36280</v>
          </cell>
          <cell r="E630">
            <v>20</v>
          </cell>
          <cell r="F630">
            <v>1</v>
          </cell>
          <cell r="G630">
            <v>500</v>
          </cell>
          <cell r="H630">
            <v>243</v>
          </cell>
          <cell r="I630">
            <v>2.1</v>
          </cell>
          <cell r="J630" t="str">
            <v xml:space="preserve"> DOCUMENTAL</v>
          </cell>
          <cell r="K630" t="str">
            <v xml:space="preserve"> DOCUMENTAL</v>
          </cell>
          <cell r="L630">
            <v>500</v>
          </cell>
          <cell r="M630">
            <v>243</v>
          </cell>
          <cell r="N630">
            <v>2.1</v>
          </cell>
          <cell r="O630" t="str">
            <v>DT</v>
          </cell>
          <cell r="P630" t="str">
            <v>Lab</v>
          </cell>
          <cell r="Q630" t="str">
            <v>NAC.</v>
          </cell>
        </row>
        <row r="631">
          <cell r="A631" t="str">
            <v>TVE2:NAC.</v>
          </cell>
          <cell r="B631" t="str">
            <v xml:space="preserve"> 17H15</v>
          </cell>
          <cell r="C631">
            <v>0.71875</v>
          </cell>
          <cell r="D631">
            <v>36280</v>
          </cell>
          <cell r="E631">
            <v>20</v>
          </cell>
          <cell r="F631">
            <v>1</v>
          </cell>
          <cell r="G631">
            <v>500</v>
          </cell>
          <cell r="H631">
            <v>476</v>
          </cell>
          <cell r="I631">
            <v>1</v>
          </cell>
          <cell r="J631" t="str">
            <v xml:space="preserve"> A SU SALUD</v>
          </cell>
          <cell r="K631" t="str">
            <v xml:space="preserve"> A SU SALUD</v>
          </cell>
          <cell r="L631">
            <v>500</v>
          </cell>
          <cell r="M631">
            <v>476</v>
          </cell>
          <cell r="N631">
            <v>1</v>
          </cell>
          <cell r="O631" t="str">
            <v>DT</v>
          </cell>
          <cell r="P631" t="str">
            <v>Lab</v>
          </cell>
          <cell r="Q631" t="str">
            <v>NAC.</v>
          </cell>
        </row>
        <row r="632">
          <cell r="A632" t="str">
            <v>TVE2:NAC.</v>
          </cell>
          <cell r="B632" t="str">
            <v xml:space="preserve"> 18H55</v>
          </cell>
          <cell r="C632">
            <v>0.78819444444444453</v>
          </cell>
          <cell r="D632">
            <v>36280</v>
          </cell>
          <cell r="E632">
            <v>20</v>
          </cell>
          <cell r="F632">
            <v>1</v>
          </cell>
          <cell r="G632">
            <v>300</v>
          </cell>
          <cell r="H632">
            <v>625</v>
          </cell>
          <cell r="I632">
            <v>0.5</v>
          </cell>
          <cell r="J632" t="str">
            <v xml:space="preserve"> PROG. REGIONAL</v>
          </cell>
          <cell r="K632" t="str">
            <v xml:space="preserve"> PROG. REGIONAL</v>
          </cell>
          <cell r="L632">
            <v>300</v>
          </cell>
          <cell r="M632">
            <v>625</v>
          </cell>
          <cell r="N632">
            <v>0.5</v>
          </cell>
          <cell r="O632" t="str">
            <v>DT</v>
          </cell>
          <cell r="P632" t="str">
            <v>Lab</v>
          </cell>
          <cell r="Q632" t="str">
            <v>NAC.</v>
          </cell>
        </row>
        <row r="633">
          <cell r="A633" t="str">
            <v>TVE2:NAC.</v>
          </cell>
          <cell r="B633" t="str">
            <v xml:space="preserve"> 21H30</v>
          </cell>
          <cell r="C633">
            <v>0.89583333333333337</v>
          </cell>
          <cell r="D633">
            <v>36280</v>
          </cell>
          <cell r="E633">
            <v>20</v>
          </cell>
          <cell r="F633">
            <v>1</v>
          </cell>
          <cell r="G633">
            <v>1200</v>
          </cell>
          <cell r="H633">
            <v>618</v>
          </cell>
          <cell r="I633">
            <v>1.9</v>
          </cell>
          <cell r="J633" t="str">
            <v xml:space="preserve"> SERIE</v>
          </cell>
          <cell r="K633" t="str">
            <v xml:space="preserve"> SERIE</v>
          </cell>
          <cell r="L633">
            <v>1200</v>
          </cell>
          <cell r="M633">
            <v>618</v>
          </cell>
          <cell r="N633">
            <v>1.9</v>
          </cell>
          <cell r="O633" t="str">
            <v>PT</v>
          </cell>
          <cell r="P633" t="str">
            <v>Lab</v>
          </cell>
          <cell r="Q633" t="str">
            <v>NAC.</v>
          </cell>
        </row>
        <row r="634">
          <cell r="A634" t="str">
            <v>TVE2:NAC.</v>
          </cell>
          <cell r="B634" t="str">
            <v xml:space="preserve"> 21H50</v>
          </cell>
          <cell r="C634">
            <v>0.90972222222222221</v>
          </cell>
          <cell r="D634">
            <v>36280</v>
          </cell>
          <cell r="E634">
            <v>20</v>
          </cell>
          <cell r="F634">
            <v>1</v>
          </cell>
          <cell r="G634">
            <v>1200</v>
          </cell>
          <cell r="H634">
            <v>438</v>
          </cell>
          <cell r="I634">
            <v>2.7</v>
          </cell>
          <cell r="J634" t="str">
            <v xml:space="preserve"> SERIE</v>
          </cell>
          <cell r="K634" t="str">
            <v xml:space="preserve"> SERIE</v>
          </cell>
          <cell r="L634">
            <v>1200</v>
          </cell>
          <cell r="M634">
            <v>438</v>
          </cell>
          <cell r="N634">
            <v>2.7</v>
          </cell>
          <cell r="O634" t="str">
            <v>PT</v>
          </cell>
          <cell r="P634" t="str">
            <v>Lab</v>
          </cell>
          <cell r="Q634" t="str">
            <v>NAC.</v>
          </cell>
        </row>
        <row r="635">
          <cell r="A635" t="str">
            <v>TVE2:NAC.</v>
          </cell>
          <cell r="B635" t="str">
            <v xml:space="preserve"> 23H00</v>
          </cell>
          <cell r="C635">
            <v>0.95833333333333337</v>
          </cell>
          <cell r="D635">
            <v>36280</v>
          </cell>
          <cell r="E635">
            <v>20</v>
          </cell>
          <cell r="F635">
            <v>1</v>
          </cell>
          <cell r="G635">
            <v>800</v>
          </cell>
          <cell r="H635">
            <v>409</v>
          </cell>
          <cell r="I635">
            <v>2</v>
          </cell>
          <cell r="J635" t="str">
            <v xml:space="preserve"> LA NOCHE TEMATICA DE LA 2</v>
          </cell>
          <cell r="K635" t="str">
            <v xml:space="preserve"> LA NOCHE TEMATICA DE LA 2</v>
          </cell>
          <cell r="L635">
            <v>800</v>
          </cell>
          <cell r="M635">
            <v>409</v>
          </cell>
          <cell r="N635">
            <v>2</v>
          </cell>
          <cell r="O635" t="str">
            <v>PT</v>
          </cell>
          <cell r="P635" t="str">
            <v>Lab</v>
          </cell>
          <cell r="Q635" t="str">
            <v>NAC.</v>
          </cell>
        </row>
        <row r="636">
          <cell r="A636" t="str">
            <v>TVE2:NAC.</v>
          </cell>
          <cell r="B636" t="str">
            <v xml:space="preserve"> 24H30</v>
          </cell>
          <cell r="C636">
            <v>1.0208333333333333</v>
          </cell>
          <cell r="D636">
            <v>36280</v>
          </cell>
          <cell r="E636">
            <v>20</v>
          </cell>
          <cell r="F636">
            <v>1</v>
          </cell>
          <cell r="G636">
            <v>300</v>
          </cell>
          <cell r="H636">
            <v>163</v>
          </cell>
          <cell r="I636">
            <v>1.8</v>
          </cell>
          <cell r="J636" t="str">
            <v xml:space="preserve"> LA NOCHE TEMATICA DE LA 2</v>
          </cell>
          <cell r="K636" t="str">
            <v xml:space="preserve"> LA NOCHE TEMATICA DE LA 2</v>
          </cell>
          <cell r="L636">
            <v>300</v>
          </cell>
          <cell r="M636">
            <v>163</v>
          </cell>
          <cell r="N636">
            <v>1.8</v>
          </cell>
          <cell r="O636" t="str">
            <v>DT</v>
          </cell>
          <cell r="P636" t="str">
            <v>Lab</v>
          </cell>
          <cell r="Q636" t="str">
            <v>NAC.</v>
          </cell>
        </row>
        <row r="637">
          <cell r="A637" t="str">
            <v>TVE2:NAC.</v>
          </cell>
          <cell r="B637" t="str">
            <v xml:space="preserve"> 18H00</v>
          </cell>
          <cell r="C637">
            <v>0.75</v>
          </cell>
          <cell r="D637">
            <v>36281</v>
          </cell>
          <cell r="E637">
            <v>20</v>
          </cell>
          <cell r="F637">
            <v>1</v>
          </cell>
          <cell r="G637">
            <v>300</v>
          </cell>
          <cell r="H637">
            <v>250</v>
          </cell>
          <cell r="I637">
            <v>1.2</v>
          </cell>
          <cell r="J637" t="str">
            <v xml:space="preserve"> MUSICAL (R)</v>
          </cell>
          <cell r="K637" t="str">
            <v xml:space="preserve"> MUSICAL (R)</v>
          </cell>
          <cell r="L637">
            <v>300</v>
          </cell>
          <cell r="M637">
            <v>250</v>
          </cell>
          <cell r="N637">
            <v>1.2</v>
          </cell>
          <cell r="O637" t="str">
            <v>DT</v>
          </cell>
          <cell r="P637" t="str">
            <v>FS</v>
          </cell>
          <cell r="Q637" t="str">
            <v>NAC.</v>
          </cell>
        </row>
        <row r="638">
          <cell r="A638" t="str">
            <v>TVE2:NAC.</v>
          </cell>
          <cell r="B638" t="str">
            <v xml:space="preserve"> 22H30</v>
          </cell>
          <cell r="C638">
            <v>0.9375</v>
          </cell>
          <cell r="D638">
            <v>36281</v>
          </cell>
          <cell r="E638">
            <v>20</v>
          </cell>
          <cell r="F638">
            <v>1</v>
          </cell>
          <cell r="G638">
            <v>800</v>
          </cell>
          <cell r="H638">
            <v>175</v>
          </cell>
          <cell r="I638">
            <v>4.5999999999999996</v>
          </cell>
          <cell r="J638" t="str">
            <v xml:space="preserve"> FUTBOL / CINE</v>
          </cell>
          <cell r="K638" t="str">
            <v xml:space="preserve"> FUTBOL / CINE</v>
          </cell>
          <cell r="L638">
            <v>800</v>
          </cell>
          <cell r="M638">
            <v>175</v>
          </cell>
          <cell r="N638">
            <v>4.5999999999999996</v>
          </cell>
          <cell r="O638" t="str">
            <v>PT</v>
          </cell>
          <cell r="P638" t="str">
            <v>FS</v>
          </cell>
          <cell r="Q638" t="str">
            <v>NAC.</v>
          </cell>
        </row>
        <row r="639">
          <cell r="A639" t="str">
            <v>TVE2:NAC.</v>
          </cell>
          <cell r="B639" t="str">
            <v xml:space="preserve"> 23H30</v>
          </cell>
          <cell r="C639">
            <v>0.97916666666666663</v>
          </cell>
          <cell r="D639">
            <v>36281</v>
          </cell>
          <cell r="E639">
            <v>20</v>
          </cell>
          <cell r="F639">
            <v>1</v>
          </cell>
          <cell r="G639">
            <v>1000</v>
          </cell>
          <cell r="H639">
            <v>517</v>
          </cell>
          <cell r="I639">
            <v>1.9</v>
          </cell>
          <cell r="J639" t="str">
            <v xml:space="preserve"> GRANDE ES EL TEATRO</v>
          </cell>
          <cell r="K639" t="str">
            <v xml:space="preserve"> GRANDE ES EL TEATRO</v>
          </cell>
          <cell r="L639">
            <v>1000</v>
          </cell>
          <cell r="M639">
            <v>517</v>
          </cell>
          <cell r="N639">
            <v>1.9</v>
          </cell>
          <cell r="O639" t="str">
            <v>PT</v>
          </cell>
          <cell r="P639" t="str">
            <v>FS</v>
          </cell>
          <cell r="Q639" t="str">
            <v>NAC.</v>
          </cell>
        </row>
        <row r="640">
          <cell r="A640" t="str">
            <v>TVE2:NAC.</v>
          </cell>
          <cell r="B640" t="str">
            <v xml:space="preserve"> 14H45</v>
          </cell>
          <cell r="C640">
            <v>0.61458333333333337</v>
          </cell>
          <cell r="D640">
            <v>36282</v>
          </cell>
          <cell r="E640">
            <v>20</v>
          </cell>
          <cell r="F640">
            <v>1</v>
          </cell>
          <cell r="G640">
            <v>1200</v>
          </cell>
          <cell r="H640">
            <v>712</v>
          </cell>
          <cell r="I640">
            <v>1.7</v>
          </cell>
          <cell r="J640" t="str">
            <v xml:space="preserve"> DEPORTES</v>
          </cell>
          <cell r="K640" t="str">
            <v xml:space="preserve"> DEPORTES</v>
          </cell>
          <cell r="L640">
            <v>1200</v>
          </cell>
          <cell r="M640">
            <v>712</v>
          </cell>
          <cell r="N640">
            <v>1.7</v>
          </cell>
          <cell r="O640" t="str">
            <v>DT</v>
          </cell>
          <cell r="P640" t="str">
            <v>FS</v>
          </cell>
          <cell r="Q640" t="str">
            <v>NAC.</v>
          </cell>
        </row>
        <row r="641">
          <cell r="A641" t="str">
            <v>TVE2:NAC.</v>
          </cell>
          <cell r="B641" t="str">
            <v xml:space="preserve"> 19H00</v>
          </cell>
          <cell r="C641">
            <v>0.79166666666666663</v>
          </cell>
          <cell r="D641">
            <v>36282</v>
          </cell>
          <cell r="E641">
            <v>20</v>
          </cell>
          <cell r="F641">
            <v>1</v>
          </cell>
          <cell r="G641">
            <v>1200</v>
          </cell>
          <cell r="H641">
            <v>882</v>
          </cell>
          <cell r="I641">
            <v>1.4</v>
          </cell>
          <cell r="J641" t="str">
            <v xml:space="preserve"> DEPORTES</v>
          </cell>
          <cell r="K641" t="str">
            <v xml:space="preserve"> DEPORTES</v>
          </cell>
          <cell r="L641">
            <v>1200</v>
          </cell>
          <cell r="M641">
            <v>882</v>
          </cell>
          <cell r="N641">
            <v>1.4</v>
          </cell>
          <cell r="O641" t="str">
            <v>DT</v>
          </cell>
          <cell r="P641" t="str">
            <v>FS</v>
          </cell>
          <cell r="Q641" t="str">
            <v>NAC.</v>
          </cell>
        </row>
        <row r="642">
          <cell r="A642" t="str">
            <v>TVE2:NAC.</v>
          </cell>
          <cell r="B642" t="str">
            <v xml:space="preserve"> 21H45</v>
          </cell>
          <cell r="C642">
            <v>0.90625</v>
          </cell>
          <cell r="D642">
            <v>36282</v>
          </cell>
          <cell r="E642">
            <v>20</v>
          </cell>
          <cell r="F642">
            <v>1</v>
          </cell>
          <cell r="G642">
            <v>1000</v>
          </cell>
          <cell r="H642">
            <v>591</v>
          </cell>
          <cell r="I642">
            <v>1.7</v>
          </cell>
          <cell r="J642" t="str">
            <v xml:space="preserve"> DOCUMENTAL</v>
          </cell>
          <cell r="K642" t="str">
            <v xml:space="preserve"> DOCUMENTAL</v>
          </cell>
          <cell r="L642">
            <v>1000</v>
          </cell>
          <cell r="M642">
            <v>591</v>
          </cell>
          <cell r="N642">
            <v>1.7</v>
          </cell>
          <cell r="O642" t="str">
            <v>PT</v>
          </cell>
          <cell r="P642" t="str">
            <v>FS</v>
          </cell>
          <cell r="Q642" t="str">
            <v>NAC.</v>
          </cell>
        </row>
        <row r="643">
          <cell r="A643" t="str">
            <v>TVE2:NAC.</v>
          </cell>
          <cell r="B643" t="str">
            <v xml:space="preserve"> 22H45</v>
          </cell>
          <cell r="C643">
            <v>0.94791666666666663</v>
          </cell>
          <cell r="D643">
            <v>36282</v>
          </cell>
          <cell r="E643">
            <v>20</v>
          </cell>
          <cell r="F643">
            <v>1</v>
          </cell>
          <cell r="G643">
            <v>2000</v>
          </cell>
          <cell r="H643">
            <v>841</v>
          </cell>
          <cell r="I643">
            <v>2.4</v>
          </cell>
          <cell r="J643" t="str">
            <v xml:space="preserve"> ESTUDIO ESTADIO</v>
          </cell>
          <cell r="K643" t="str">
            <v xml:space="preserve"> ESTUDIO ESTADIO</v>
          </cell>
          <cell r="L643">
            <v>2000</v>
          </cell>
          <cell r="M643">
            <v>841</v>
          </cell>
          <cell r="N643">
            <v>2.4</v>
          </cell>
          <cell r="O643" t="str">
            <v>PT</v>
          </cell>
          <cell r="P643" t="str">
            <v>FS</v>
          </cell>
          <cell r="Q643" t="str">
            <v>NAC.</v>
          </cell>
        </row>
        <row r="644">
          <cell r="A644" t="str">
            <v>TVE2:NAC.</v>
          </cell>
          <cell r="B644" t="str">
            <v xml:space="preserve"> 23H15</v>
          </cell>
          <cell r="C644">
            <v>0.96875</v>
          </cell>
          <cell r="D644">
            <v>36282</v>
          </cell>
          <cell r="E644">
            <v>20</v>
          </cell>
          <cell r="F644">
            <v>1</v>
          </cell>
          <cell r="G644">
            <v>2000</v>
          </cell>
          <cell r="H644">
            <v>754</v>
          </cell>
          <cell r="I644">
            <v>2.7</v>
          </cell>
          <cell r="J644" t="str">
            <v xml:space="preserve"> ESTUDIO ESTADIO</v>
          </cell>
          <cell r="K644" t="str">
            <v xml:space="preserve"> ESTUDIO ESTADIO</v>
          </cell>
          <cell r="L644">
            <v>2000</v>
          </cell>
          <cell r="M644">
            <v>754</v>
          </cell>
          <cell r="N644">
            <v>2.7</v>
          </cell>
          <cell r="O644" t="str">
            <v>PT</v>
          </cell>
          <cell r="P644" t="str">
            <v>FS</v>
          </cell>
          <cell r="Q644" t="str">
            <v>NAC.</v>
          </cell>
        </row>
        <row r="645">
          <cell r="A645" t="str">
            <v>TVE2:NAC.</v>
          </cell>
          <cell r="B645" t="str">
            <v xml:space="preserve"> 15H45</v>
          </cell>
          <cell r="C645">
            <v>0.65625</v>
          </cell>
          <cell r="D645">
            <v>36283</v>
          </cell>
          <cell r="E645">
            <v>20</v>
          </cell>
          <cell r="F645">
            <v>1</v>
          </cell>
          <cell r="G645">
            <v>1000</v>
          </cell>
          <cell r="H645">
            <v>424</v>
          </cell>
          <cell r="I645">
            <v>2.4</v>
          </cell>
          <cell r="J645" t="str">
            <v xml:space="preserve"> GRANDES DOCUMENTALES</v>
          </cell>
          <cell r="K645" t="str">
            <v xml:space="preserve"> GRANDES DOCUMENTALES</v>
          </cell>
          <cell r="L645">
            <v>1000</v>
          </cell>
          <cell r="M645">
            <v>424</v>
          </cell>
          <cell r="N645">
            <v>2.4</v>
          </cell>
          <cell r="O645" t="str">
            <v>DT</v>
          </cell>
          <cell r="P645" t="str">
            <v>Lab</v>
          </cell>
          <cell r="Q645" t="str">
            <v>NAC.</v>
          </cell>
        </row>
        <row r="646">
          <cell r="A646" t="str">
            <v>TVE2:NAC.</v>
          </cell>
          <cell r="B646" t="str">
            <v xml:space="preserve"> 16H45</v>
          </cell>
          <cell r="C646">
            <v>0.69791666666666663</v>
          </cell>
          <cell r="D646">
            <v>36283</v>
          </cell>
          <cell r="E646">
            <v>20</v>
          </cell>
          <cell r="F646">
            <v>1</v>
          </cell>
          <cell r="G646">
            <v>500</v>
          </cell>
          <cell r="H646">
            <v>269</v>
          </cell>
          <cell r="I646">
            <v>1.9</v>
          </cell>
          <cell r="J646" t="str">
            <v xml:space="preserve"> DOCUMENTAL</v>
          </cell>
          <cell r="K646" t="str">
            <v xml:space="preserve"> DOCUMENTAL</v>
          </cell>
          <cell r="L646">
            <v>500</v>
          </cell>
          <cell r="M646">
            <v>269</v>
          </cell>
          <cell r="N646">
            <v>1.9</v>
          </cell>
          <cell r="O646" t="str">
            <v>DT</v>
          </cell>
          <cell r="P646" t="str">
            <v>Lab</v>
          </cell>
          <cell r="Q646" t="str">
            <v>NAC.</v>
          </cell>
        </row>
        <row r="647">
          <cell r="A647" t="str">
            <v>TVE2:NAC.</v>
          </cell>
          <cell r="B647" t="str">
            <v xml:space="preserve"> 22H30</v>
          </cell>
          <cell r="C647">
            <v>0.9375</v>
          </cell>
          <cell r="D647">
            <v>36283</v>
          </cell>
          <cell r="E647">
            <v>20</v>
          </cell>
          <cell r="F647">
            <v>1</v>
          </cell>
          <cell r="G647">
            <v>1000</v>
          </cell>
          <cell r="H647">
            <v>491</v>
          </cell>
          <cell r="I647">
            <v>2</v>
          </cell>
          <cell r="J647" t="str">
            <v xml:space="preserve"> QUE GRANDE ES EL CINE</v>
          </cell>
          <cell r="K647" t="str">
            <v xml:space="preserve"> QUE GRANDE ES EL CINE</v>
          </cell>
          <cell r="L647">
            <v>1000</v>
          </cell>
          <cell r="M647">
            <v>491</v>
          </cell>
          <cell r="N647">
            <v>2</v>
          </cell>
          <cell r="O647" t="str">
            <v>PT</v>
          </cell>
          <cell r="P647" t="str">
            <v>Lab</v>
          </cell>
          <cell r="Q647" t="str">
            <v>NAC.</v>
          </cell>
        </row>
        <row r="648">
          <cell r="A648" t="str">
            <v>TVE2:NAC.</v>
          </cell>
          <cell r="B648" t="str">
            <v xml:space="preserve"> 22H30</v>
          </cell>
          <cell r="C648">
            <v>0.9375</v>
          </cell>
          <cell r="D648">
            <v>36284</v>
          </cell>
          <cell r="E648">
            <v>20</v>
          </cell>
          <cell r="F648">
            <v>1</v>
          </cell>
          <cell r="G648">
            <v>1500</v>
          </cell>
          <cell r="H648">
            <v>631</v>
          </cell>
          <cell r="I648">
            <v>2.4</v>
          </cell>
          <cell r="J648" t="str">
            <v xml:space="preserve"> VERSION ESPAÑOLA</v>
          </cell>
          <cell r="K648" t="str">
            <v xml:space="preserve"> VERSION ESPAÑOLA</v>
          </cell>
          <cell r="L648">
            <v>1500</v>
          </cell>
          <cell r="M648">
            <v>631</v>
          </cell>
          <cell r="N648">
            <v>2.4</v>
          </cell>
          <cell r="O648" t="str">
            <v>PT</v>
          </cell>
          <cell r="P648" t="str">
            <v>Lab</v>
          </cell>
          <cell r="Q648" t="str">
            <v>NAC.</v>
          </cell>
        </row>
        <row r="649">
          <cell r="A649" t="str">
            <v>TVE2:NAC.</v>
          </cell>
          <cell r="B649" t="str">
            <v xml:space="preserve"> 24H45</v>
          </cell>
          <cell r="C649">
            <v>1.03125</v>
          </cell>
          <cell r="D649">
            <v>36284</v>
          </cell>
          <cell r="E649">
            <v>20</v>
          </cell>
          <cell r="F649">
            <v>1</v>
          </cell>
          <cell r="G649">
            <v>150</v>
          </cell>
          <cell r="H649">
            <v>131</v>
          </cell>
          <cell r="I649">
            <v>1.1000000000000001</v>
          </cell>
          <cell r="J649" t="str">
            <v xml:space="preserve"> CINE</v>
          </cell>
          <cell r="K649" t="str">
            <v xml:space="preserve"> CINE</v>
          </cell>
          <cell r="L649">
            <v>150</v>
          </cell>
          <cell r="M649">
            <v>131</v>
          </cell>
          <cell r="N649">
            <v>1.1000000000000001</v>
          </cell>
          <cell r="O649" t="str">
            <v>DT</v>
          </cell>
          <cell r="P649" t="str">
            <v>Lab</v>
          </cell>
          <cell r="Q649" t="str">
            <v>NAC.</v>
          </cell>
        </row>
        <row r="650">
          <cell r="A650" t="str">
            <v>TVE2:NAC.</v>
          </cell>
          <cell r="B650" t="str">
            <v xml:space="preserve"> 15H45</v>
          </cell>
          <cell r="C650">
            <v>0.65625</v>
          </cell>
          <cell r="D650">
            <v>36285</v>
          </cell>
          <cell r="E650">
            <v>20</v>
          </cell>
          <cell r="F650">
            <v>1</v>
          </cell>
          <cell r="G650">
            <v>1000</v>
          </cell>
          <cell r="H650">
            <v>452</v>
          </cell>
          <cell r="I650">
            <v>2.2000000000000002</v>
          </cell>
          <cell r="J650" t="str">
            <v xml:space="preserve"> GRANDES DOCUMENTALES</v>
          </cell>
          <cell r="K650" t="str">
            <v xml:space="preserve"> GRANDES DOCUMENTALES</v>
          </cell>
          <cell r="L650">
            <v>1000</v>
          </cell>
          <cell r="M650">
            <v>452</v>
          </cell>
          <cell r="N650">
            <v>2.2000000000000002</v>
          </cell>
          <cell r="O650" t="str">
            <v>DT</v>
          </cell>
          <cell r="P650" t="str">
            <v>Lab</v>
          </cell>
          <cell r="Q650" t="str">
            <v>NAC.</v>
          </cell>
        </row>
        <row r="651">
          <cell r="A651" t="str">
            <v>TVE2:NAC.</v>
          </cell>
          <cell r="B651" t="str">
            <v xml:space="preserve"> 16H45</v>
          </cell>
          <cell r="C651">
            <v>0.69791666666666663</v>
          </cell>
          <cell r="D651">
            <v>36285</v>
          </cell>
          <cell r="E651">
            <v>20</v>
          </cell>
          <cell r="F651">
            <v>1</v>
          </cell>
          <cell r="G651">
            <v>500</v>
          </cell>
          <cell r="H651">
            <v>280</v>
          </cell>
          <cell r="I651">
            <v>1.8</v>
          </cell>
          <cell r="J651" t="str">
            <v xml:space="preserve"> DOCUMENTAL</v>
          </cell>
          <cell r="K651" t="str">
            <v xml:space="preserve"> DOCUMENTAL</v>
          </cell>
          <cell r="L651">
            <v>500</v>
          </cell>
          <cell r="M651">
            <v>280</v>
          </cell>
          <cell r="N651">
            <v>1.8</v>
          </cell>
          <cell r="O651" t="str">
            <v>DT</v>
          </cell>
          <cell r="P651" t="str">
            <v>Lab</v>
          </cell>
          <cell r="Q651" t="str">
            <v>NAC.</v>
          </cell>
        </row>
        <row r="652">
          <cell r="A652" t="str">
            <v>TVE2:NAC.</v>
          </cell>
          <cell r="B652" t="str">
            <v xml:space="preserve"> 15H15</v>
          </cell>
          <cell r="C652">
            <v>0.63541666666666663</v>
          </cell>
          <cell r="D652">
            <v>36286</v>
          </cell>
          <cell r="E652">
            <v>20</v>
          </cell>
          <cell r="F652">
            <v>1</v>
          </cell>
          <cell r="G652">
            <v>1500</v>
          </cell>
          <cell r="H652">
            <v>364</v>
          </cell>
          <cell r="I652">
            <v>4.0999999999999996</v>
          </cell>
          <cell r="J652" t="str">
            <v xml:space="preserve"> CONCURSO</v>
          </cell>
          <cell r="K652" t="str">
            <v xml:space="preserve"> CONCURSO</v>
          </cell>
          <cell r="L652">
            <v>1500</v>
          </cell>
          <cell r="M652">
            <v>364</v>
          </cell>
          <cell r="N652">
            <v>4.0999999999999996</v>
          </cell>
          <cell r="O652" t="str">
            <v>DT</v>
          </cell>
          <cell r="P652" t="str">
            <v>Lab</v>
          </cell>
          <cell r="Q652" t="str">
            <v>NAC.</v>
          </cell>
        </row>
        <row r="653">
          <cell r="A653" t="str">
            <v>TVE2:NAC.</v>
          </cell>
          <cell r="B653" t="str">
            <v xml:space="preserve"> 15H45</v>
          </cell>
          <cell r="C653">
            <v>0.65625</v>
          </cell>
          <cell r="D653">
            <v>36287</v>
          </cell>
          <cell r="E653">
            <v>20</v>
          </cell>
          <cell r="F653">
            <v>1</v>
          </cell>
          <cell r="G653">
            <v>1000</v>
          </cell>
          <cell r="H653">
            <v>407</v>
          </cell>
          <cell r="I653">
            <v>2.5</v>
          </cell>
          <cell r="J653" t="str">
            <v xml:space="preserve"> GRANDES DOCUMENTALES</v>
          </cell>
          <cell r="K653" t="str">
            <v xml:space="preserve"> GRANDES DOCUMENTALES</v>
          </cell>
          <cell r="L653">
            <v>1000</v>
          </cell>
          <cell r="M653">
            <v>407</v>
          </cell>
          <cell r="N653">
            <v>2.5</v>
          </cell>
          <cell r="O653" t="str">
            <v>DT</v>
          </cell>
          <cell r="P653" t="str">
            <v>Lab</v>
          </cell>
          <cell r="Q653" t="str">
            <v>NAC.</v>
          </cell>
        </row>
        <row r="654">
          <cell r="A654" t="str">
            <v>TVE2:NAC.</v>
          </cell>
          <cell r="B654" t="str">
            <v xml:space="preserve"> 17H15</v>
          </cell>
          <cell r="C654">
            <v>0.71875</v>
          </cell>
          <cell r="D654">
            <v>36287</v>
          </cell>
          <cell r="E654">
            <v>20</v>
          </cell>
          <cell r="F654">
            <v>1</v>
          </cell>
          <cell r="G654">
            <v>500</v>
          </cell>
          <cell r="H654">
            <v>512</v>
          </cell>
          <cell r="I654">
            <v>1</v>
          </cell>
          <cell r="J654" t="str">
            <v xml:space="preserve"> A SU SALUD</v>
          </cell>
          <cell r="K654" t="str">
            <v xml:space="preserve"> A SU SALUD</v>
          </cell>
          <cell r="L654">
            <v>500</v>
          </cell>
          <cell r="M654">
            <v>512</v>
          </cell>
          <cell r="N654">
            <v>1</v>
          </cell>
          <cell r="O654" t="str">
            <v>DT</v>
          </cell>
          <cell r="P654" t="str">
            <v>Lab</v>
          </cell>
          <cell r="Q654" t="str">
            <v>NAC.</v>
          </cell>
        </row>
        <row r="655">
          <cell r="A655" t="str">
            <v>TVE2:NAC.</v>
          </cell>
          <cell r="B655" t="str">
            <v xml:space="preserve"> 24H30</v>
          </cell>
          <cell r="C655">
            <v>1.0208333333333333</v>
          </cell>
          <cell r="D655">
            <v>36287</v>
          </cell>
          <cell r="E655">
            <v>20</v>
          </cell>
          <cell r="F655">
            <v>1</v>
          </cell>
          <cell r="G655">
            <v>300</v>
          </cell>
          <cell r="H655">
            <v>166</v>
          </cell>
          <cell r="I655">
            <v>1.8</v>
          </cell>
          <cell r="J655" t="str">
            <v xml:space="preserve"> LA NOCHE TEMATICA DE LA 2</v>
          </cell>
          <cell r="K655" t="str">
            <v xml:space="preserve"> LA NOCHE TEMATICA DE LA 2</v>
          </cell>
          <cell r="L655">
            <v>300</v>
          </cell>
          <cell r="M655">
            <v>166</v>
          </cell>
          <cell r="N655">
            <v>1.8</v>
          </cell>
          <cell r="O655" t="str">
            <v>DT</v>
          </cell>
          <cell r="P655" t="str">
            <v>Lab</v>
          </cell>
          <cell r="Q655" t="str">
            <v>NAC.</v>
          </cell>
        </row>
        <row r="656">
          <cell r="A656" t="str">
            <v>TVE2:NAC.</v>
          </cell>
          <cell r="B656" t="str">
            <v xml:space="preserve"> 25H15</v>
          </cell>
          <cell r="C656">
            <v>1.0520833333333333</v>
          </cell>
          <cell r="D656">
            <v>36287</v>
          </cell>
          <cell r="E656">
            <v>20</v>
          </cell>
          <cell r="F656">
            <v>1</v>
          </cell>
          <cell r="G656">
            <v>300</v>
          </cell>
          <cell r="H656">
            <v>228</v>
          </cell>
          <cell r="I656">
            <v>1.3</v>
          </cell>
          <cell r="J656" t="str">
            <v xml:space="preserve"> LA NOCHE TEMATICA DE LA 2</v>
          </cell>
          <cell r="K656" t="str">
            <v xml:space="preserve"> LA NOCHE TEMATICA DE LA 2</v>
          </cell>
          <cell r="L656">
            <v>300</v>
          </cell>
          <cell r="M656">
            <v>228</v>
          </cell>
          <cell r="N656">
            <v>1.3</v>
          </cell>
          <cell r="O656" t="str">
            <v>DT</v>
          </cell>
          <cell r="P656" t="str">
            <v>Lab</v>
          </cell>
          <cell r="Q656" t="str">
            <v>NAC.</v>
          </cell>
        </row>
        <row r="657">
          <cell r="A657" t="str">
            <v>TVE2:NAC.</v>
          </cell>
          <cell r="B657" t="str">
            <v xml:space="preserve"> 17H30</v>
          </cell>
          <cell r="C657">
            <v>0.72916666666666663</v>
          </cell>
          <cell r="D657">
            <v>36288</v>
          </cell>
          <cell r="E657">
            <v>20</v>
          </cell>
          <cell r="F657">
            <v>1</v>
          </cell>
          <cell r="G657">
            <v>300</v>
          </cell>
          <cell r="H657">
            <v>270</v>
          </cell>
          <cell r="I657">
            <v>1.1000000000000001</v>
          </cell>
          <cell r="J657" t="str">
            <v xml:space="preserve"> MUSICAL (R)</v>
          </cell>
          <cell r="K657" t="str">
            <v xml:space="preserve"> MUSICAL (R)</v>
          </cell>
          <cell r="L657">
            <v>300</v>
          </cell>
          <cell r="M657">
            <v>270</v>
          </cell>
          <cell r="N657">
            <v>1.1000000000000001</v>
          </cell>
          <cell r="O657" t="str">
            <v>DT</v>
          </cell>
          <cell r="P657" t="str">
            <v>FS</v>
          </cell>
          <cell r="Q657" t="str">
            <v>NAC.</v>
          </cell>
        </row>
        <row r="658">
          <cell r="A658" t="str">
            <v>TVE2:NAC.</v>
          </cell>
          <cell r="B658" t="str">
            <v xml:space="preserve"> 24H30</v>
          </cell>
          <cell r="C658">
            <v>1.0208333333333333</v>
          </cell>
          <cell r="D658">
            <v>36288</v>
          </cell>
          <cell r="E658">
            <v>20</v>
          </cell>
          <cell r="F658">
            <v>1</v>
          </cell>
          <cell r="G658">
            <v>200</v>
          </cell>
          <cell r="H658">
            <v>162</v>
          </cell>
          <cell r="I658">
            <v>1.2</v>
          </cell>
          <cell r="J658" t="str">
            <v xml:space="preserve"> GRANDE ES EL TEATRO</v>
          </cell>
          <cell r="K658" t="str">
            <v xml:space="preserve"> GRANDE ES EL TEATRO</v>
          </cell>
          <cell r="L658">
            <v>200</v>
          </cell>
          <cell r="M658">
            <v>162</v>
          </cell>
          <cell r="N658">
            <v>1.2</v>
          </cell>
          <cell r="O658" t="str">
            <v>DT</v>
          </cell>
          <cell r="P658" t="str">
            <v>FS</v>
          </cell>
          <cell r="Q658" t="str">
            <v>NAC.</v>
          </cell>
        </row>
        <row r="659">
          <cell r="A659" t="str">
            <v>TVE2:NAC.</v>
          </cell>
          <cell r="B659" t="str">
            <v xml:space="preserve"> 14H45</v>
          </cell>
          <cell r="C659">
            <v>0.61458333333333337</v>
          </cell>
          <cell r="D659">
            <v>36289</v>
          </cell>
          <cell r="E659">
            <v>20</v>
          </cell>
          <cell r="F659">
            <v>1</v>
          </cell>
          <cell r="G659">
            <v>1200</v>
          </cell>
          <cell r="H659">
            <v>754</v>
          </cell>
          <cell r="I659">
            <v>1.6</v>
          </cell>
          <cell r="J659" t="str">
            <v xml:space="preserve"> DEPORTES</v>
          </cell>
          <cell r="K659" t="str">
            <v xml:space="preserve"> DEPORTES</v>
          </cell>
          <cell r="L659">
            <v>1200</v>
          </cell>
          <cell r="M659">
            <v>754</v>
          </cell>
          <cell r="N659">
            <v>1.6</v>
          </cell>
          <cell r="O659" t="str">
            <v>DT</v>
          </cell>
          <cell r="P659" t="str">
            <v>FS</v>
          </cell>
          <cell r="Q659" t="str">
            <v>NAC.</v>
          </cell>
        </row>
        <row r="660">
          <cell r="A660" t="str">
            <v>TVE2:NAC.</v>
          </cell>
          <cell r="B660" t="str">
            <v xml:space="preserve"> 22H45</v>
          </cell>
          <cell r="C660">
            <v>0.94791666666666663</v>
          </cell>
          <cell r="D660">
            <v>36289</v>
          </cell>
          <cell r="E660">
            <v>20</v>
          </cell>
          <cell r="F660">
            <v>1</v>
          </cell>
          <cell r="G660">
            <v>2000</v>
          </cell>
          <cell r="H660">
            <v>855</v>
          </cell>
          <cell r="I660">
            <v>2.2999999999999998</v>
          </cell>
          <cell r="J660" t="str">
            <v xml:space="preserve"> ESTUDIO ESTADIO</v>
          </cell>
          <cell r="K660" t="str">
            <v xml:space="preserve"> ESTUDIO ESTADIO</v>
          </cell>
          <cell r="L660">
            <v>2000</v>
          </cell>
          <cell r="M660">
            <v>855</v>
          </cell>
          <cell r="N660">
            <v>2.2999999999999998</v>
          </cell>
          <cell r="O660" t="str">
            <v>PT</v>
          </cell>
          <cell r="P660" t="str">
            <v>FS</v>
          </cell>
          <cell r="Q660" t="str">
            <v>NAC.</v>
          </cell>
        </row>
        <row r="661">
          <cell r="A661" t="str">
            <v>TVE2:NAC.</v>
          </cell>
          <cell r="B661" t="str">
            <v xml:space="preserve"> 23H45</v>
          </cell>
          <cell r="C661">
            <v>0.98958333333333337</v>
          </cell>
          <cell r="D661">
            <v>36289</v>
          </cell>
          <cell r="E661">
            <v>20</v>
          </cell>
          <cell r="F661">
            <v>1</v>
          </cell>
          <cell r="G661">
            <v>2000</v>
          </cell>
          <cell r="H661">
            <v>1394</v>
          </cell>
          <cell r="I661">
            <v>1.4</v>
          </cell>
          <cell r="J661" t="str">
            <v xml:space="preserve"> ESTUDIO ESTADIO</v>
          </cell>
          <cell r="K661" t="str">
            <v xml:space="preserve"> ESTUDIO ESTADIO</v>
          </cell>
          <cell r="L661">
            <v>2000</v>
          </cell>
          <cell r="M661">
            <v>1394</v>
          </cell>
          <cell r="N661">
            <v>1.4</v>
          </cell>
          <cell r="O661" t="str">
            <v>PT</v>
          </cell>
          <cell r="P661" t="str">
            <v>FS</v>
          </cell>
          <cell r="Q661" t="str">
            <v>NAC.</v>
          </cell>
        </row>
        <row r="662">
          <cell r="A662" t="str">
            <v>TVE2:NAC.</v>
          </cell>
          <cell r="B662" t="str">
            <v xml:space="preserve"> 23H00</v>
          </cell>
          <cell r="C662">
            <v>0.95833333333333337</v>
          </cell>
          <cell r="D662">
            <v>36290</v>
          </cell>
          <cell r="E662">
            <v>20</v>
          </cell>
          <cell r="F662">
            <v>1</v>
          </cell>
          <cell r="G662">
            <v>1000</v>
          </cell>
          <cell r="H662">
            <v>530</v>
          </cell>
          <cell r="I662">
            <v>1.9</v>
          </cell>
          <cell r="J662" t="str">
            <v xml:space="preserve"> QUE GRANDE ES EL CINE</v>
          </cell>
          <cell r="K662" t="str">
            <v xml:space="preserve"> QUE GRANDE ES EL CINE</v>
          </cell>
          <cell r="L662">
            <v>1000</v>
          </cell>
          <cell r="M662">
            <v>530</v>
          </cell>
          <cell r="N662">
            <v>1.9</v>
          </cell>
          <cell r="O662" t="str">
            <v>PT</v>
          </cell>
          <cell r="P662" t="str">
            <v>Lab</v>
          </cell>
          <cell r="Q662" t="str">
            <v>NAC.</v>
          </cell>
        </row>
        <row r="663">
          <cell r="A663" t="str">
            <v>TVE2:NAC.</v>
          </cell>
          <cell r="B663" t="str">
            <v xml:space="preserve"> 15H45</v>
          </cell>
          <cell r="C663">
            <v>0.65625</v>
          </cell>
          <cell r="D663">
            <v>36291</v>
          </cell>
          <cell r="E663">
            <v>20</v>
          </cell>
          <cell r="F663">
            <v>1</v>
          </cell>
          <cell r="G663">
            <v>1000</v>
          </cell>
          <cell r="H663">
            <v>432</v>
          </cell>
          <cell r="I663">
            <v>2.2999999999999998</v>
          </cell>
          <cell r="J663" t="str">
            <v xml:space="preserve"> GRANDES DOCUMENTALES</v>
          </cell>
          <cell r="K663" t="str">
            <v xml:space="preserve"> GRANDES DOCUMENTALES</v>
          </cell>
          <cell r="L663">
            <v>1000</v>
          </cell>
          <cell r="M663">
            <v>432</v>
          </cell>
          <cell r="N663">
            <v>2.2999999999999998</v>
          </cell>
          <cell r="O663" t="str">
            <v>DT</v>
          </cell>
          <cell r="P663" t="str">
            <v>Lab</v>
          </cell>
          <cell r="Q663" t="str">
            <v>NAC.</v>
          </cell>
        </row>
        <row r="664">
          <cell r="A664" t="str">
            <v>TVE2:NAC.</v>
          </cell>
          <cell r="B664" t="str">
            <v xml:space="preserve"> 16H45</v>
          </cell>
          <cell r="C664">
            <v>0.69791666666666663</v>
          </cell>
          <cell r="D664">
            <v>36291</v>
          </cell>
          <cell r="E664">
            <v>20</v>
          </cell>
          <cell r="F664">
            <v>1</v>
          </cell>
          <cell r="G664">
            <v>500</v>
          </cell>
          <cell r="H664">
            <v>233</v>
          </cell>
          <cell r="I664">
            <v>2.1</v>
          </cell>
          <cell r="J664" t="str">
            <v xml:space="preserve"> DOCUMENTAL</v>
          </cell>
          <cell r="K664" t="str">
            <v xml:space="preserve"> DOCUMENTAL</v>
          </cell>
          <cell r="L664">
            <v>500</v>
          </cell>
          <cell r="M664">
            <v>233</v>
          </cell>
          <cell r="N664">
            <v>2.1</v>
          </cell>
          <cell r="O664" t="str">
            <v>DT</v>
          </cell>
          <cell r="P664" t="str">
            <v>Lab</v>
          </cell>
          <cell r="Q664" t="str">
            <v>NAC.</v>
          </cell>
        </row>
        <row r="665">
          <cell r="A665" t="str">
            <v>TVE2:NAC.</v>
          </cell>
          <cell r="B665" t="str">
            <v xml:space="preserve"> 24H45</v>
          </cell>
          <cell r="C665">
            <v>1.03125</v>
          </cell>
          <cell r="D665">
            <v>36291</v>
          </cell>
          <cell r="E665">
            <v>20</v>
          </cell>
          <cell r="F665">
            <v>1</v>
          </cell>
          <cell r="G665">
            <v>150</v>
          </cell>
          <cell r="H665">
            <v>131</v>
          </cell>
          <cell r="I665">
            <v>1.1000000000000001</v>
          </cell>
          <cell r="J665" t="str">
            <v xml:space="preserve"> CINE</v>
          </cell>
          <cell r="K665" t="str">
            <v xml:space="preserve"> CINE</v>
          </cell>
          <cell r="L665">
            <v>150</v>
          </cell>
          <cell r="M665">
            <v>131</v>
          </cell>
          <cell r="N665">
            <v>1.1000000000000001</v>
          </cell>
          <cell r="O665" t="str">
            <v>DT</v>
          </cell>
          <cell r="P665" t="str">
            <v>Lab</v>
          </cell>
          <cell r="Q665" t="str">
            <v>NAC.</v>
          </cell>
        </row>
        <row r="666">
          <cell r="A666" t="str">
            <v>TVE2:NAC.</v>
          </cell>
          <cell r="B666" t="str">
            <v xml:space="preserve"> 16H15</v>
          </cell>
          <cell r="C666">
            <v>0.67708333333333337</v>
          </cell>
          <cell r="D666">
            <v>36292</v>
          </cell>
          <cell r="E666">
            <v>20</v>
          </cell>
          <cell r="F666">
            <v>1</v>
          </cell>
          <cell r="G666">
            <v>1000</v>
          </cell>
          <cell r="H666">
            <v>403</v>
          </cell>
          <cell r="I666">
            <v>2.5</v>
          </cell>
          <cell r="J666" t="str">
            <v xml:space="preserve"> GRANDES DOCUMENTALES</v>
          </cell>
          <cell r="K666" t="str">
            <v xml:space="preserve"> GRANDES DOCUMENTALES</v>
          </cell>
          <cell r="L666">
            <v>1000</v>
          </cell>
          <cell r="M666">
            <v>403</v>
          </cell>
          <cell r="N666">
            <v>2.5</v>
          </cell>
          <cell r="O666" t="str">
            <v>DT</v>
          </cell>
          <cell r="P666" t="str">
            <v>Lab</v>
          </cell>
          <cell r="Q666" t="str">
            <v>NAC.</v>
          </cell>
        </row>
        <row r="667">
          <cell r="A667" t="str">
            <v>TVE2:NAC.</v>
          </cell>
          <cell r="B667" t="str">
            <v xml:space="preserve"> 15H45</v>
          </cell>
          <cell r="C667">
            <v>0.65625</v>
          </cell>
          <cell r="D667">
            <v>36293</v>
          </cell>
          <cell r="E667">
            <v>20</v>
          </cell>
          <cell r="F667">
            <v>1</v>
          </cell>
          <cell r="G667">
            <v>1000</v>
          </cell>
          <cell r="H667">
            <v>421</v>
          </cell>
          <cell r="I667">
            <v>2.4</v>
          </cell>
          <cell r="J667" t="str">
            <v xml:space="preserve"> GRANDES DOCUMENTALES</v>
          </cell>
          <cell r="K667" t="str">
            <v xml:space="preserve"> GRANDES DOCUMENTALES</v>
          </cell>
          <cell r="L667">
            <v>1000</v>
          </cell>
          <cell r="M667">
            <v>421</v>
          </cell>
          <cell r="N667">
            <v>2.4</v>
          </cell>
          <cell r="O667" t="str">
            <v>DT</v>
          </cell>
          <cell r="P667" t="str">
            <v>Lab</v>
          </cell>
          <cell r="Q667" t="str">
            <v>NAC.</v>
          </cell>
        </row>
        <row r="668">
          <cell r="A668" t="str">
            <v>TVE2:NAC.</v>
          </cell>
          <cell r="B668" t="str">
            <v xml:space="preserve"> 21H30</v>
          </cell>
          <cell r="C668">
            <v>0.89583333333333337</v>
          </cell>
          <cell r="D668">
            <v>36294</v>
          </cell>
          <cell r="E668">
            <v>20</v>
          </cell>
          <cell r="F668">
            <v>1</v>
          </cell>
          <cell r="G668">
            <v>1200</v>
          </cell>
          <cell r="H668">
            <v>669</v>
          </cell>
          <cell r="I668">
            <v>1.8</v>
          </cell>
          <cell r="J668" t="str">
            <v xml:space="preserve"> SERIE</v>
          </cell>
          <cell r="K668" t="str">
            <v xml:space="preserve"> SERIE</v>
          </cell>
          <cell r="L668">
            <v>1200</v>
          </cell>
          <cell r="M668">
            <v>669</v>
          </cell>
          <cell r="N668">
            <v>1.8</v>
          </cell>
          <cell r="O668" t="str">
            <v>PT</v>
          </cell>
          <cell r="P668" t="str">
            <v>Lab</v>
          </cell>
          <cell r="Q668" t="str">
            <v>NAC.</v>
          </cell>
        </row>
        <row r="669">
          <cell r="A669" t="str">
            <v>TVE2:NAC.</v>
          </cell>
          <cell r="B669" t="str">
            <v xml:space="preserve"> 24H30</v>
          </cell>
          <cell r="C669">
            <v>1.0208333333333333</v>
          </cell>
          <cell r="D669">
            <v>36294</v>
          </cell>
          <cell r="E669">
            <v>20</v>
          </cell>
          <cell r="F669">
            <v>1</v>
          </cell>
          <cell r="G669">
            <v>300</v>
          </cell>
          <cell r="H669">
            <v>166</v>
          </cell>
          <cell r="I669">
            <v>1.8</v>
          </cell>
          <cell r="J669" t="str">
            <v xml:space="preserve"> LA NOCHE TEMATICA DE LA 2</v>
          </cell>
          <cell r="K669" t="str">
            <v xml:space="preserve"> LA NOCHE TEMATICA DE LA 2</v>
          </cell>
          <cell r="L669">
            <v>300</v>
          </cell>
          <cell r="M669">
            <v>166</v>
          </cell>
          <cell r="N669">
            <v>1.8</v>
          </cell>
          <cell r="O669" t="str">
            <v>DT</v>
          </cell>
          <cell r="P669" t="str">
            <v>Lab</v>
          </cell>
          <cell r="Q669" t="str">
            <v>NAC.</v>
          </cell>
        </row>
        <row r="670">
          <cell r="A670" t="str">
            <v>TVE2:NAC.</v>
          </cell>
          <cell r="B670" t="str">
            <v xml:space="preserve"> 25H15</v>
          </cell>
          <cell r="C670">
            <v>1.0520833333333333</v>
          </cell>
          <cell r="D670">
            <v>36294</v>
          </cell>
          <cell r="E670">
            <v>20</v>
          </cell>
          <cell r="F670">
            <v>1</v>
          </cell>
          <cell r="G670">
            <v>300</v>
          </cell>
          <cell r="H670">
            <v>228</v>
          </cell>
          <cell r="I670">
            <v>1.3</v>
          </cell>
          <cell r="J670" t="str">
            <v xml:space="preserve"> LA NOCHE TEMATICA DE LA 2</v>
          </cell>
          <cell r="K670" t="str">
            <v xml:space="preserve"> LA NOCHE TEMATICA DE LA 2</v>
          </cell>
          <cell r="L670">
            <v>300</v>
          </cell>
          <cell r="M670">
            <v>228</v>
          </cell>
          <cell r="N670">
            <v>1.3</v>
          </cell>
          <cell r="O670" t="str">
            <v>DT</v>
          </cell>
          <cell r="P670" t="str">
            <v>Lab</v>
          </cell>
          <cell r="Q670" t="str">
            <v>NAC.</v>
          </cell>
        </row>
        <row r="671">
          <cell r="A671" t="str">
            <v>TVE2:NAC.</v>
          </cell>
          <cell r="B671" t="str">
            <v xml:space="preserve"> 23H00</v>
          </cell>
          <cell r="C671">
            <v>0.95833333333333337</v>
          </cell>
          <cell r="D671">
            <v>36295</v>
          </cell>
          <cell r="E671">
            <v>20</v>
          </cell>
          <cell r="F671">
            <v>1</v>
          </cell>
          <cell r="G671">
            <v>1000</v>
          </cell>
          <cell r="H671">
            <v>619</v>
          </cell>
          <cell r="I671">
            <v>1.6</v>
          </cell>
          <cell r="J671" t="str">
            <v xml:space="preserve"> LO TUYO ES PURO TEATRO</v>
          </cell>
          <cell r="K671" t="str">
            <v xml:space="preserve"> LO TUYO ES PURO TEATRO</v>
          </cell>
          <cell r="L671">
            <v>1000</v>
          </cell>
          <cell r="M671">
            <v>619</v>
          </cell>
          <cell r="N671">
            <v>1.6</v>
          </cell>
          <cell r="O671" t="str">
            <v>PT</v>
          </cell>
          <cell r="P671" t="str">
            <v>FS</v>
          </cell>
          <cell r="Q671" t="str">
            <v>NAC.</v>
          </cell>
        </row>
        <row r="672">
          <cell r="A672" t="str">
            <v>TVE2:NAC.</v>
          </cell>
          <cell r="B672" t="str">
            <v xml:space="preserve"> 24H30</v>
          </cell>
          <cell r="C672">
            <v>1.0208333333333333</v>
          </cell>
          <cell r="D672">
            <v>36295</v>
          </cell>
          <cell r="E672">
            <v>20</v>
          </cell>
          <cell r="F672">
            <v>1</v>
          </cell>
          <cell r="G672">
            <v>200</v>
          </cell>
          <cell r="H672">
            <v>160</v>
          </cell>
          <cell r="I672">
            <v>1.2</v>
          </cell>
          <cell r="J672" t="str">
            <v xml:space="preserve"> GRANDE ES EL TEATRO</v>
          </cell>
          <cell r="K672" t="str">
            <v xml:space="preserve"> GRANDE ES EL TEATRO</v>
          </cell>
          <cell r="L672">
            <v>200</v>
          </cell>
          <cell r="M672">
            <v>160</v>
          </cell>
          <cell r="N672">
            <v>1.2</v>
          </cell>
          <cell r="O672" t="str">
            <v>DT</v>
          </cell>
          <cell r="P672" t="str">
            <v>FS</v>
          </cell>
          <cell r="Q672" t="str">
            <v>NAC.</v>
          </cell>
        </row>
        <row r="673">
          <cell r="A673" t="str">
            <v>TVE2:NAC.</v>
          </cell>
          <cell r="B673" t="str">
            <v xml:space="preserve"> 22H45</v>
          </cell>
          <cell r="C673">
            <v>0.94791666666666663</v>
          </cell>
          <cell r="D673">
            <v>36296</v>
          </cell>
          <cell r="E673">
            <v>20</v>
          </cell>
          <cell r="F673">
            <v>1</v>
          </cell>
          <cell r="G673">
            <v>2000</v>
          </cell>
          <cell r="H673">
            <v>890</v>
          </cell>
          <cell r="I673">
            <v>2.2000000000000002</v>
          </cell>
          <cell r="J673" t="str">
            <v xml:space="preserve"> ESTUDIO ESTADIO</v>
          </cell>
          <cell r="K673" t="str">
            <v xml:space="preserve"> ESTUDIO ESTADIO</v>
          </cell>
          <cell r="L673">
            <v>2000</v>
          </cell>
          <cell r="M673">
            <v>890</v>
          </cell>
          <cell r="N673">
            <v>2.2000000000000002</v>
          </cell>
          <cell r="O673" t="str">
            <v>PT</v>
          </cell>
          <cell r="P673" t="str">
            <v>FS</v>
          </cell>
          <cell r="Q673" t="str">
            <v>NAC.</v>
          </cell>
        </row>
        <row r="674">
          <cell r="A674" t="str">
            <v>TVE2:NAC.</v>
          </cell>
          <cell r="B674" t="str">
            <v xml:space="preserve"> 16H15</v>
          </cell>
          <cell r="C674">
            <v>0.67708333333333337</v>
          </cell>
          <cell r="D674">
            <v>36304</v>
          </cell>
          <cell r="E674">
            <v>20</v>
          </cell>
          <cell r="F674">
            <v>1</v>
          </cell>
          <cell r="G674">
            <v>1000</v>
          </cell>
          <cell r="H674">
            <v>399</v>
          </cell>
          <cell r="I674">
            <v>2.5</v>
          </cell>
          <cell r="J674" t="str">
            <v xml:space="preserve"> GRANDES DOCUMENTALES</v>
          </cell>
          <cell r="K674" t="str">
            <v xml:space="preserve"> GRANDES DOCUMENTALES</v>
          </cell>
          <cell r="L674">
            <v>1000</v>
          </cell>
          <cell r="M674">
            <v>399</v>
          </cell>
          <cell r="N674">
            <v>2.5</v>
          </cell>
          <cell r="O674" t="str">
            <v>DT</v>
          </cell>
          <cell r="P674" t="str">
            <v>Lab</v>
          </cell>
          <cell r="Q674" t="str">
            <v>NAC.</v>
          </cell>
        </row>
        <row r="675">
          <cell r="A675" t="str">
            <v>TVE2:NAC.</v>
          </cell>
          <cell r="B675" t="str">
            <v xml:space="preserve"> 16H45</v>
          </cell>
          <cell r="C675">
            <v>0.69791666666666663</v>
          </cell>
          <cell r="D675">
            <v>36304</v>
          </cell>
          <cell r="E675">
            <v>20</v>
          </cell>
          <cell r="F675">
            <v>1</v>
          </cell>
          <cell r="G675">
            <v>500</v>
          </cell>
          <cell r="H675">
            <v>273</v>
          </cell>
          <cell r="I675">
            <v>1.8</v>
          </cell>
          <cell r="J675" t="str">
            <v xml:space="preserve"> DOCUMENTAL</v>
          </cell>
          <cell r="K675" t="str">
            <v xml:space="preserve"> DOCUMENTAL</v>
          </cell>
          <cell r="L675">
            <v>500</v>
          </cell>
          <cell r="M675">
            <v>273</v>
          </cell>
          <cell r="N675">
            <v>1.8</v>
          </cell>
          <cell r="O675" t="str">
            <v>DT</v>
          </cell>
          <cell r="P675" t="str">
            <v>Lab</v>
          </cell>
          <cell r="Q675" t="str">
            <v>NAC.</v>
          </cell>
        </row>
        <row r="676">
          <cell r="A676" t="str">
            <v>TVE2:NAC.</v>
          </cell>
          <cell r="B676" t="str">
            <v xml:space="preserve"> 23H30</v>
          </cell>
          <cell r="C676">
            <v>0.97916666666666663</v>
          </cell>
          <cell r="D676">
            <v>36304</v>
          </cell>
          <cell r="E676">
            <v>20</v>
          </cell>
          <cell r="F676">
            <v>1</v>
          </cell>
          <cell r="G676">
            <v>1000</v>
          </cell>
          <cell r="H676">
            <v>513</v>
          </cell>
          <cell r="I676">
            <v>1.9</v>
          </cell>
          <cell r="J676" t="str">
            <v xml:space="preserve"> QUE GRANDE ES EL CINE</v>
          </cell>
          <cell r="K676" t="str">
            <v xml:space="preserve"> QUE GRANDE ES EL CINE</v>
          </cell>
          <cell r="L676">
            <v>1000</v>
          </cell>
          <cell r="M676">
            <v>513</v>
          </cell>
          <cell r="N676">
            <v>1.9</v>
          </cell>
          <cell r="O676" t="str">
            <v>PT</v>
          </cell>
          <cell r="P676" t="str">
            <v>Lab</v>
          </cell>
          <cell r="Q676" t="str">
            <v>NAC.</v>
          </cell>
        </row>
        <row r="677">
          <cell r="A677" t="str">
            <v>TVE2:NAC.</v>
          </cell>
          <cell r="B677" t="str">
            <v xml:space="preserve"> 23H00</v>
          </cell>
          <cell r="C677">
            <v>0.95833333333333337</v>
          </cell>
          <cell r="D677">
            <v>36305</v>
          </cell>
          <cell r="E677">
            <v>20</v>
          </cell>
          <cell r="F677">
            <v>1</v>
          </cell>
          <cell r="G677">
            <v>1500</v>
          </cell>
          <cell r="H677">
            <v>525</v>
          </cell>
          <cell r="I677">
            <v>2.9</v>
          </cell>
          <cell r="J677" t="str">
            <v xml:space="preserve"> VERSION ESPAÑOLA</v>
          </cell>
          <cell r="K677" t="str">
            <v xml:space="preserve"> VERSION ESPAÑOLA</v>
          </cell>
          <cell r="L677">
            <v>1500</v>
          </cell>
          <cell r="M677">
            <v>525</v>
          </cell>
          <cell r="N677">
            <v>2.9</v>
          </cell>
          <cell r="O677" t="str">
            <v>PT</v>
          </cell>
          <cell r="P677" t="str">
            <v>Lab</v>
          </cell>
          <cell r="Q677" t="str">
            <v>NAC.</v>
          </cell>
        </row>
        <row r="678">
          <cell r="A678" t="str">
            <v>TVE2:NAC.</v>
          </cell>
          <cell r="B678" t="str">
            <v xml:space="preserve"> 24H45</v>
          </cell>
          <cell r="C678">
            <v>1.03125</v>
          </cell>
          <cell r="D678">
            <v>36305</v>
          </cell>
          <cell r="E678">
            <v>20</v>
          </cell>
          <cell r="F678">
            <v>1</v>
          </cell>
          <cell r="G678">
            <v>150</v>
          </cell>
          <cell r="H678">
            <v>126</v>
          </cell>
          <cell r="I678">
            <v>1.2</v>
          </cell>
          <cell r="J678" t="str">
            <v xml:space="preserve"> CINE</v>
          </cell>
          <cell r="K678" t="str">
            <v xml:space="preserve"> CINE</v>
          </cell>
          <cell r="L678">
            <v>150</v>
          </cell>
          <cell r="M678">
            <v>126</v>
          </cell>
          <cell r="N678">
            <v>1.2</v>
          </cell>
          <cell r="O678" t="str">
            <v>DT</v>
          </cell>
          <cell r="P678" t="str">
            <v>Lab</v>
          </cell>
          <cell r="Q678" t="str">
            <v>NAC.</v>
          </cell>
        </row>
        <row r="679">
          <cell r="A679" t="str">
            <v>TVE2:NAC.</v>
          </cell>
          <cell r="B679" t="str">
            <v xml:space="preserve"> 15H45</v>
          </cell>
          <cell r="C679">
            <v>0.65625</v>
          </cell>
          <cell r="D679">
            <v>36306</v>
          </cell>
          <cell r="E679">
            <v>20</v>
          </cell>
          <cell r="F679">
            <v>1</v>
          </cell>
          <cell r="G679">
            <v>1000</v>
          </cell>
          <cell r="H679">
            <v>451</v>
          </cell>
          <cell r="I679">
            <v>2.2000000000000002</v>
          </cell>
          <cell r="J679" t="str">
            <v xml:space="preserve"> GRANDES DOCUMENTALES</v>
          </cell>
          <cell r="K679" t="str">
            <v xml:space="preserve"> GRANDES DOCUMENTALES</v>
          </cell>
          <cell r="L679">
            <v>1000</v>
          </cell>
          <cell r="M679">
            <v>451</v>
          </cell>
          <cell r="N679">
            <v>2.2000000000000002</v>
          </cell>
          <cell r="O679" t="str">
            <v>DT</v>
          </cell>
          <cell r="P679" t="str">
            <v>Lab</v>
          </cell>
          <cell r="Q679" t="str">
            <v>NAC.</v>
          </cell>
        </row>
        <row r="680">
          <cell r="A680" t="str">
            <v>TVE2:NAC.</v>
          </cell>
          <cell r="B680" t="str">
            <v xml:space="preserve"> 16H15</v>
          </cell>
          <cell r="C680">
            <v>0.67708333333333337</v>
          </cell>
          <cell r="D680">
            <v>36308</v>
          </cell>
          <cell r="E680">
            <v>20</v>
          </cell>
          <cell r="F680">
            <v>1</v>
          </cell>
          <cell r="G680">
            <v>1000</v>
          </cell>
          <cell r="H680">
            <v>366</v>
          </cell>
          <cell r="I680">
            <v>2.7</v>
          </cell>
          <cell r="J680" t="str">
            <v xml:space="preserve"> GRANDES DOCUMENTALES</v>
          </cell>
          <cell r="K680" t="str">
            <v xml:space="preserve"> GRANDES DOCUMENTALES</v>
          </cell>
          <cell r="L680">
            <v>1000</v>
          </cell>
          <cell r="M680">
            <v>366</v>
          </cell>
          <cell r="N680">
            <v>2.7</v>
          </cell>
          <cell r="O680" t="str">
            <v>DT</v>
          </cell>
          <cell r="P680" t="str">
            <v>Lab</v>
          </cell>
          <cell r="Q680" t="str">
            <v>NAC.</v>
          </cell>
        </row>
        <row r="681">
          <cell r="A681" t="str">
            <v>TVE2:NAC.</v>
          </cell>
          <cell r="B681" t="str">
            <v xml:space="preserve"> 24H30</v>
          </cell>
          <cell r="C681">
            <v>1.0208333333333333</v>
          </cell>
          <cell r="D681">
            <v>36308</v>
          </cell>
          <cell r="E681">
            <v>20</v>
          </cell>
          <cell r="F681">
            <v>1</v>
          </cell>
          <cell r="G681">
            <v>300</v>
          </cell>
          <cell r="H681">
            <v>159</v>
          </cell>
          <cell r="I681">
            <v>1.9</v>
          </cell>
          <cell r="J681" t="str">
            <v xml:space="preserve"> LA NOCHE TEMATICA DE LA 2</v>
          </cell>
          <cell r="K681" t="str">
            <v xml:space="preserve"> LA NOCHE TEMATICA DE LA 2</v>
          </cell>
          <cell r="L681">
            <v>300</v>
          </cell>
          <cell r="M681">
            <v>159</v>
          </cell>
          <cell r="N681">
            <v>1.9</v>
          </cell>
          <cell r="O681" t="str">
            <v>DT</v>
          </cell>
          <cell r="P681" t="str">
            <v>Lab</v>
          </cell>
          <cell r="Q681" t="str">
            <v>NAC.</v>
          </cell>
        </row>
        <row r="682">
          <cell r="A682" t="str">
            <v>TVE2:NAC.</v>
          </cell>
          <cell r="B682" t="str">
            <v xml:space="preserve"> 25H15</v>
          </cell>
          <cell r="C682">
            <v>1.0520833333333333</v>
          </cell>
          <cell r="D682">
            <v>36308</v>
          </cell>
          <cell r="E682">
            <v>20</v>
          </cell>
          <cell r="F682">
            <v>1</v>
          </cell>
          <cell r="G682">
            <v>300</v>
          </cell>
          <cell r="H682">
            <v>220</v>
          </cell>
          <cell r="I682">
            <v>1.4</v>
          </cell>
          <cell r="J682" t="str">
            <v xml:space="preserve"> LA NOCHE TEMATICA DE LA 2</v>
          </cell>
          <cell r="K682" t="str">
            <v xml:space="preserve"> LA NOCHE TEMATICA DE LA 2</v>
          </cell>
          <cell r="L682">
            <v>300</v>
          </cell>
          <cell r="M682">
            <v>220</v>
          </cell>
          <cell r="N682">
            <v>1.4</v>
          </cell>
          <cell r="O682" t="str">
            <v>DT</v>
          </cell>
          <cell r="P682" t="str">
            <v>Lab</v>
          </cell>
          <cell r="Q682" t="str">
            <v>NAC.</v>
          </cell>
        </row>
        <row r="683">
          <cell r="A683" t="str">
            <v>TVE2:NAC.</v>
          </cell>
          <cell r="B683" t="str">
            <v xml:space="preserve"> 17H30</v>
          </cell>
          <cell r="C683">
            <v>0.72916666666666663</v>
          </cell>
          <cell r="D683">
            <v>36309</v>
          </cell>
          <cell r="E683">
            <v>20</v>
          </cell>
          <cell r="F683">
            <v>1</v>
          </cell>
          <cell r="G683">
            <v>300</v>
          </cell>
          <cell r="H683">
            <v>280</v>
          </cell>
          <cell r="I683">
            <v>1.1000000000000001</v>
          </cell>
          <cell r="J683" t="str">
            <v xml:space="preserve"> MUSICAL (R)</v>
          </cell>
          <cell r="K683" t="str">
            <v xml:space="preserve"> MUSICAL (R)</v>
          </cell>
          <cell r="L683">
            <v>300</v>
          </cell>
          <cell r="M683">
            <v>280</v>
          </cell>
          <cell r="N683">
            <v>1.1000000000000001</v>
          </cell>
          <cell r="O683" t="str">
            <v>DT</v>
          </cell>
          <cell r="P683" t="str">
            <v>FS</v>
          </cell>
          <cell r="Q683" t="str">
            <v>NAC.</v>
          </cell>
        </row>
        <row r="684">
          <cell r="A684" t="str">
            <v>TVE2:NAC.</v>
          </cell>
          <cell r="B684" t="str">
            <v xml:space="preserve"> 24H30</v>
          </cell>
          <cell r="C684">
            <v>1.0208333333333333</v>
          </cell>
          <cell r="D684">
            <v>36309</v>
          </cell>
          <cell r="E684">
            <v>20</v>
          </cell>
          <cell r="F684">
            <v>1</v>
          </cell>
          <cell r="G684">
            <v>200</v>
          </cell>
          <cell r="H684">
            <v>165</v>
          </cell>
          <cell r="I684">
            <v>1.2</v>
          </cell>
          <cell r="J684" t="str">
            <v xml:space="preserve"> GRANDE ES EL TEATRO</v>
          </cell>
          <cell r="K684" t="str">
            <v xml:space="preserve"> GRANDE ES EL TEATRO</v>
          </cell>
          <cell r="L684">
            <v>200</v>
          </cell>
          <cell r="M684">
            <v>165</v>
          </cell>
          <cell r="N684">
            <v>1.2</v>
          </cell>
          <cell r="O684" t="str">
            <v>DT</v>
          </cell>
          <cell r="P684" t="str">
            <v>FS</v>
          </cell>
          <cell r="Q684" t="str">
            <v>NAC.</v>
          </cell>
        </row>
        <row r="685">
          <cell r="A685" t="str">
            <v>TVE2:NAC.</v>
          </cell>
          <cell r="B685" t="str">
            <v xml:space="preserve"> 23H15</v>
          </cell>
          <cell r="C685">
            <v>0.96875</v>
          </cell>
          <cell r="D685">
            <v>36310</v>
          </cell>
          <cell r="E685">
            <v>20</v>
          </cell>
          <cell r="F685">
            <v>1</v>
          </cell>
          <cell r="G685">
            <v>2000</v>
          </cell>
          <cell r="H685">
            <v>830</v>
          </cell>
          <cell r="I685">
            <v>2.4</v>
          </cell>
          <cell r="J685" t="str">
            <v xml:space="preserve"> ESTUDIO ESTADIO</v>
          </cell>
          <cell r="K685" t="str">
            <v xml:space="preserve"> ESTUDIO ESTADIO</v>
          </cell>
          <cell r="L685">
            <v>2000</v>
          </cell>
          <cell r="M685">
            <v>830</v>
          </cell>
          <cell r="N685">
            <v>2.4</v>
          </cell>
          <cell r="O685" t="str">
            <v>PT</v>
          </cell>
          <cell r="P685" t="str">
            <v>FS</v>
          </cell>
          <cell r="Q685" t="str">
            <v>NAC.</v>
          </cell>
        </row>
        <row r="686">
          <cell r="A686" t="str">
            <v>TVE2:NAC.</v>
          </cell>
          <cell r="B686" t="str">
            <v xml:space="preserve"> 16H15</v>
          </cell>
          <cell r="C686">
            <v>0.67708333333333337</v>
          </cell>
          <cell r="D686">
            <v>36311</v>
          </cell>
          <cell r="E686">
            <v>20</v>
          </cell>
          <cell r="F686">
            <v>1</v>
          </cell>
          <cell r="G686">
            <v>1000</v>
          </cell>
          <cell r="H686">
            <v>391</v>
          </cell>
          <cell r="I686">
            <v>2.6</v>
          </cell>
          <cell r="J686" t="str">
            <v xml:space="preserve"> GRANDES DOCUMENTALES</v>
          </cell>
          <cell r="K686" t="str">
            <v xml:space="preserve"> GRANDES DOCUMENTALES</v>
          </cell>
          <cell r="L686">
            <v>1000</v>
          </cell>
          <cell r="M686">
            <v>391</v>
          </cell>
          <cell r="N686">
            <v>2.6</v>
          </cell>
          <cell r="O686" t="str">
            <v>DT</v>
          </cell>
          <cell r="P686" t="str">
            <v>Lab</v>
          </cell>
          <cell r="Q686" t="str">
            <v>NAC.</v>
          </cell>
        </row>
        <row r="687">
          <cell r="A687" t="str">
            <v>TVE2:NAC.</v>
          </cell>
          <cell r="B687" t="str">
            <v xml:space="preserve"> 16H45</v>
          </cell>
          <cell r="C687">
            <v>0.69791666666666663</v>
          </cell>
          <cell r="D687">
            <v>36311</v>
          </cell>
          <cell r="E687">
            <v>20</v>
          </cell>
          <cell r="F687">
            <v>1</v>
          </cell>
          <cell r="G687">
            <v>500</v>
          </cell>
          <cell r="H687">
            <v>267</v>
          </cell>
          <cell r="I687">
            <v>1.9</v>
          </cell>
          <cell r="J687" t="str">
            <v xml:space="preserve"> DOCUMENTAL</v>
          </cell>
          <cell r="K687" t="str">
            <v xml:space="preserve"> DOCUMENTAL</v>
          </cell>
          <cell r="L687">
            <v>500</v>
          </cell>
          <cell r="M687">
            <v>267</v>
          </cell>
          <cell r="N687">
            <v>1.9</v>
          </cell>
          <cell r="O687" t="str">
            <v>DT</v>
          </cell>
          <cell r="P687" t="str">
            <v>Lab</v>
          </cell>
          <cell r="Q687" t="str">
            <v>NAC.</v>
          </cell>
        </row>
        <row r="688">
          <cell r="A688" t="str">
            <v>TVE2:NAC.</v>
          </cell>
          <cell r="B688" t="str">
            <v xml:space="preserve"> 22H30</v>
          </cell>
          <cell r="C688">
            <v>0.9375</v>
          </cell>
          <cell r="D688">
            <v>36311</v>
          </cell>
          <cell r="E688">
            <v>20</v>
          </cell>
          <cell r="F688">
            <v>1</v>
          </cell>
          <cell r="G688">
            <v>1000</v>
          </cell>
          <cell r="H688">
            <v>521</v>
          </cell>
          <cell r="I688">
            <v>1.9</v>
          </cell>
          <cell r="J688" t="str">
            <v xml:space="preserve"> QUE GRANDE ES EL CINE</v>
          </cell>
          <cell r="K688" t="str">
            <v xml:space="preserve"> QUE GRANDE ES EL CINE</v>
          </cell>
          <cell r="L688">
            <v>1000</v>
          </cell>
          <cell r="M688">
            <v>521</v>
          </cell>
          <cell r="N688">
            <v>1.9</v>
          </cell>
          <cell r="O688" t="str">
            <v>PT</v>
          </cell>
          <cell r="P688" t="str">
            <v>Lab</v>
          </cell>
          <cell r="Q688" t="str">
            <v>NAC.</v>
          </cell>
        </row>
        <row r="689">
          <cell r="A689" t="str">
            <v>TVE2:NAC.</v>
          </cell>
          <cell r="B689" t="str">
            <v xml:space="preserve"> 23H30</v>
          </cell>
          <cell r="C689">
            <v>0.97916666666666663</v>
          </cell>
          <cell r="D689">
            <v>36311</v>
          </cell>
          <cell r="E689">
            <v>20</v>
          </cell>
          <cell r="F689">
            <v>1</v>
          </cell>
          <cell r="G689">
            <v>1000</v>
          </cell>
          <cell r="H689">
            <v>492</v>
          </cell>
          <cell r="I689">
            <v>2</v>
          </cell>
          <cell r="J689" t="str">
            <v xml:space="preserve"> QUE GRANDE ES EL CINE</v>
          </cell>
          <cell r="K689" t="str">
            <v xml:space="preserve"> QUE GRANDE ES EL CINE</v>
          </cell>
          <cell r="L689">
            <v>1000</v>
          </cell>
          <cell r="M689">
            <v>492</v>
          </cell>
          <cell r="N689">
            <v>2</v>
          </cell>
          <cell r="O689" t="str">
            <v>PT</v>
          </cell>
          <cell r="P689" t="str">
            <v>Lab</v>
          </cell>
          <cell r="Q689" t="str">
            <v>NAC.</v>
          </cell>
        </row>
        <row r="690">
          <cell r="A690" t="str">
            <v>TVE2:NAC.</v>
          </cell>
          <cell r="B690" t="str">
            <v xml:space="preserve"> 23H00</v>
          </cell>
          <cell r="C690">
            <v>0.95833333333333337</v>
          </cell>
          <cell r="D690">
            <v>36312</v>
          </cell>
          <cell r="E690">
            <v>20</v>
          </cell>
          <cell r="F690">
            <v>1</v>
          </cell>
          <cell r="G690">
            <v>1500</v>
          </cell>
          <cell r="H690">
            <v>536</v>
          </cell>
          <cell r="I690">
            <v>2.8</v>
          </cell>
          <cell r="J690" t="str">
            <v xml:space="preserve"> VERSION ESPAÑOLA</v>
          </cell>
          <cell r="K690" t="str">
            <v xml:space="preserve"> VERSION ESPAÑOLA</v>
          </cell>
          <cell r="L690">
            <v>1500</v>
          </cell>
          <cell r="M690">
            <v>536</v>
          </cell>
          <cell r="N690">
            <v>2.8</v>
          </cell>
          <cell r="O690" t="str">
            <v>PT</v>
          </cell>
          <cell r="P690" t="str">
            <v>Lab</v>
          </cell>
          <cell r="Q690" t="str">
            <v>NAC.</v>
          </cell>
        </row>
        <row r="691">
          <cell r="A691" t="str">
            <v>TVE2:NAC.</v>
          </cell>
          <cell r="B691" t="str">
            <v xml:space="preserve"> 24H45</v>
          </cell>
          <cell r="C691">
            <v>1.03125</v>
          </cell>
          <cell r="D691">
            <v>36312</v>
          </cell>
          <cell r="E691">
            <v>20</v>
          </cell>
          <cell r="F691">
            <v>1</v>
          </cell>
          <cell r="G691">
            <v>150</v>
          </cell>
          <cell r="H691">
            <v>127</v>
          </cell>
          <cell r="I691">
            <v>1.2</v>
          </cell>
          <cell r="J691" t="str">
            <v xml:space="preserve"> CINE</v>
          </cell>
          <cell r="K691" t="str">
            <v xml:space="preserve"> CINE</v>
          </cell>
          <cell r="L691">
            <v>150</v>
          </cell>
          <cell r="M691">
            <v>127</v>
          </cell>
          <cell r="N691">
            <v>1.2</v>
          </cell>
          <cell r="O691" t="str">
            <v>DT</v>
          </cell>
          <cell r="P691" t="str">
            <v>Lab</v>
          </cell>
          <cell r="Q691" t="str">
            <v>NAC.</v>
          </cell>
        </row>
        <row r="692">
          <cell r="A692" t="str">
            <v>TVE2:NAC.</v>
          </cell>
          <cell r="B692" t="str">
            <v xml:space="preserve"> 15H45</v>
          </cell>
          <cell r="C692">
            <v>0.65625</v>
          </cell>
          <cell r="D692">
            <v>36313</v>
          </cell>
          <cell r="E692">
            <v>20</v>
          </cell>
          <cell r="F692">
            <v>1</v>
          </cell>
          <cell r="G692">
            <v>1000</v>
          </cell>
          <cell r="H692">
            <v>441</v>
          </cell>
          <cell r="I692">
            <v>2.2999999999999998</v>
          </cell>
          <cell r="J692" t="str">
            <v xml:space="preserve"> GRANDES DOCUMENTALES</v>
          </cell>
          <cell r="K692" t="str">
            <v xml:space="preserve"> GRANDES DOCUMENTALES</v>
          </cell>
          <cell r="L692">
            <v>1000</v>
          </cell>
          <cell r="M692">
            <v>441</v>
          </cell>
          <cell r="N692">
            <v>2.2999999999999998</v>
          </cell>
          <cell r="O692" t="str">
            <v>DT</v>
          </cell>
          <cell r="P692" t="str">
            <v>Lab</v>
          </cell>
          <cell r="Q692" t="str">
            <v>NAC.</v>
          </cell>
        </row>
        <row r="693">
          <cell r="A693" t="str">
            <v>TVE2:NAC.</v>
          </cell>
          <cell r="B693" t="str">
            <v xml:space="preserve"> 16H45</v>
          </cell>
          <cell r="C693">
            <v>0.69791666666666663</v>
          </cell>
          <cell r="D693">
            <v>36315</v>
          </cell>
          <cell r="E693">
            <v>20</v>
          </cell>
          <cell r="F693">
            <v>1</v>
          </cell>
          <cell r="G693">
            <v>500</v>
          </cell>
          <cell r="H693">
            <v>230</v>
          </cell>
          <cell r="I693">
            <v>2.2000000000000002</v>
          </cell>
          <cell r="J693" t="str">
            <v xml:space="preserve"> DOCUMENTAL</v>
          </cell>
          <cell r="K693" t="str">
            <v xml:space="preserve"> DOCUMENTAL</v>
          </cell>
          <cell r="L693">
            <v>500</v>
          </cell>
          <cell r="M693">
            <v>230</v>
          </cell>
          <cell r="N693">
            <v>2.2000000000000002</v>
          </cell>
          <cell r="O693" t="str">
            <v>DT</v>
          </cell>
          <cell r="P693" t="str">
            <v>Lab</v>
          </cell>
          <cell r="Q693" t="str">
            <v>NAC.</v>
          </cell>
        </row>
        <row r="694">
          <cell r="A694" t="str">
            <v>TVE2:NAC.</v>
          </cell>
          <cell r="B694" t="str">
            <v xml:space="preserve"> 23H00</v>
          </cell>
          <cell r="C694">
            <v>0.95833333333333337</v>
          </cell>
          <cell r="D694">
            <v>36315</v>
          </cell>
          <cell r="E694">
            <v>20</v>
          </cell>
          <cell r="F694">
            <v>1</v>
          </cell>
          <cell r="G694">
            <v>800</v>
          </cell>
          <cell r="H694">
            <v>442</v>
          </cell>
          <cell r="I694">
            <v>1.8</v>
          </cell>
          <cell r="J694" t="str">
            <v xml:space="preserve"> LA NOCHE TEMATICA DE LA 2</v>
          </cell>
          <cell r="K694" t="str">
            <v xml:space="preserve"> LA NOCHE TEMATICA DE LA 2</v>
          </cell>
          <cell r="L694">
            <v>800</v>
          </cell>
          <cell r="M694">
            <v>442</v>
          </cell>
          <cell r="N694">
            <v>1.8</v>
          </cell>
          <cell r="O694" t="str">
            <v>PT</v>
          </cell>
          <cell r="P694" t="str">
            <v>Lab</v>
          </cell>
          <cell r="Q694" t="str">
            <v>NAC.</v>
          </cell>
        </row>
        <row r="695">
          <cell r="A695" t="str">
            <v>TVE2:NAC.</v>
          </cell>
          <cell r="B695" t="str">
            <v xml:space="preserve"> 25H15</v>
          </cell>
          <cell r="C695">
            <v>1.0520833333333333</v>
          </cell>
          <cell r="D695">
            <v>36315</v>
          </cell>
          <cell r="E695">
            <v>20</v>
          </cell>
          <cell r="F695">
            <v>1</v>
          </cell>
          <cell r="G695">
            <v>300</v>
          </cell>
          <cell r="H695">
            <v>222</v>
          </cell>
          <cell r="I695">
            <v>1.4</v>
          </cell>
          <cell r="J695" t="str">
            <v xml:space="preserve"> LA NOCHE TEMATICA DE LA 2</v>
          </cell>
          <cell r="K695" t="str">
            <v xml:space="preserve"> LA NOCHE TEMATICA DE LA 2</v>
          </cell>
          <cell r="L695">
            <v>300</v>
          </cell>
          <cell r="M695">
            <v>222</v>
          </cell>
          <cell r="N695">
            <v>1.4</v>
          </cell>
          <cell r="O695" t="str">
            <v>DT</v>
          </cell>
          <cell r="P695" t="str">
            <v>Lab</v>
          </cell>
          <cell r="Q695" t="str">
            <v>NAC.</v>
          </cell>
        </row>
        <row r="696">
          <cell r="A696" t="str">
            <v>TVE2:NAC.</v>
          </cell>
          <cell r="B696" t="str">
            <v xml:space="preserve"> 17H30</v>
          </cell>
          <cell r="C696">
            <v>0.72916666666666663</v>
          </cell>
          <cell r="D696">
            <v>36316</v>
          </cell>
          <cell r="E696">
            <v>20</v>
          </cell>
          <cell r="F696">
            <v>1</v>
          </cell>
          <cell r="G696">
            <v>300</v>
          </cell>
          <cell r="H696">
            <v>282</v>
          </cell>
          <cell r="I696">
            <v>1.1000000000000001</v>
          </cell>
          <cell r="J696" t="str">
            <v xml:space="preserve"> MUSICAL (R)</v>
          </cell>
          <cell r="K696" t="str">
            <v xml:space="preserve"> MUSICAL (R)</v>
          </cell>
          <cell r="L696">
            <v>300</v>
          </cell>
          <cell r="M696">
            <v>282</v>
          </cell>
          <cell r="N696">
            <v>1.1000000000000001</v>
          </cell>
          <cell r="O696" t="str">
            <v>DT</v>
          </cell>
          <cell r="P696" t="str">
            <v>FS</v>
          </cell>
          <cell r="Q696" t="str">
            <v>NAC.</v>
          </cell>
        </row>
        <row r="697">
          <cell r="A697" t="str">
            <v>TVE2:NAC.</v>
          </cell>
          <cell r="B697" t="str">
            <v xml:space="preserve"> 24H30</v>
          </cell>
          <cell r="C697">
            <v>1.0208333333333333</v>
          </cell>
          <cell r="D697">
            <v>36316</v>
          </cell>
          <cell r="E697">
            <v>20</v>
          </cell>
          <cell r="F697">
            <v>1</v>
          </cell>
          <cell r="G697">
            <v>200</v>
          </cell>
          <cell r="H697">
            <v>173</v>
          </cell>
          <cell r="I697">
            <v>1.2</v>
          </cell>
          <cell r="J697" t="str">
            <v xml:space="preserve"> GRANDE ES EL TEATRO</v>
          </cell>
          <cell r="K697" t="str">
            <v xml:space="preserve"> GRANDE ES EL TEATRO</v>
          </cell>
          <cell r="L697">
            <v>200</v>
          </cell>
          <cell r="M697">
            <v>173</v>
          </cell>
          <cell r="N697">
            <v>1.2</v>
          </cell>
          <cell r="O697" t="str">
            <v>DT</v>
          </cell>
          <cell r="P697" t="str">
            <v>FS</v>
          </cell>
          <cell r="Q697" t="str">
            <v>NAC.</v>
          </cell>
        </row>
        <row r="698">
          <cell r="A698" t="str">
            <v>TVE2:NAC.</v>
          </cell>
          <cell r="B698" t="str">
            <v xml:space="preserve"> 21H45</v>
          </cell>
          <cell r="C698">
            <v>0.90625</v>
          </cell>
          <cell r="D698">
            <v>36317</v>
          </cell>
          <cell r="E698">
            <v>20</v>
          </cell>
          <cell r="F698">
            <v>1</v>
          </cell>
          <cell r="G698">
            <v>1000</v>
          </cell>
          <cell r="H698">
            <v>675</v>
          </cell>
          <cell r="I698">
            <v>1.5</v>
          </cell>
          <cell r="J698" t="str">
            <v xml:space="preserve"> DOCUMENTAL</v>
          </cell>
          <cell r="K698" t="str">
            <v xml:space="preserve"> DOCUMENTAL</v>
          </cell>
          <cell r="L698">
            <v>1000</v>
          </cell>
          <cell r="M698">
            <v>675</v>
          </cell>
          <cell r="N698">
            <v>1.5</v>
          </cell>
          <cell r="O698" t="str">
            <v>PT</v>
          </cell>
          <cell r="P698" t="str">
            <v>FS</v>
          </cell>
          <cell r="Q698" t="str">
            <v>NAC.</v>
          </cell>
        </row>
        <row r="699">
          <cell r="A699" t="str">
            <v>TVE2:NAC.</v>
          </cell>
          <cell r="B699" t="str">
            <v xml:space="preserve"> 22H45</v>
          </cell>
          <cell r="C699">
            <v>0.94791666666666663</v>
          </cell>
          <cell r="D699">
            <v>36317</v>
          </cell>
          <cell r="E699">
            <v>20</v>
          </cell>
          <cell r="F699">
            <v>1</v>
          </cell>
          <cell r="G699">
            <v>2000</v>
          </cell>
          <cell r="H699">
            <v>984</v>
          </cell>
          <cell r="I699">
            <v>2</v>
          </cell>
          <cell r="J699" t="str">
            <v xml:space="preserve"> ESTUDIO ESTADIO</v>
          </cell>
          <cell r="K699" t="str">
            <v xml:space="preserve"> ESTUDIO ESTADIO</v>
          </cell>
          <cell r="L699">
            <v>2000</v>
          </cell>
          <cell r="M699">
            <v>984</v>
          </cell>
          <cell r="N699">
            <v>2</v>
          </cell>
          <cell r="O699" t="str">
            <v>PT</v>
          </cell>
          <cell r="P699" t="str">
            <v>FS</v>
          </cell>
          <cell r="Q699" t="str">
            <v>NAC.</v>
          </cell>
        </row>
        <row r="700">
          <cell r="A700" t="str">
            <v>TVE2:NAC.</v>
          </cell>
          <cell r="B700" t="str">
            <v xml:space="preserve"> 15H45</v>
          </cell>
          <cell r="C700">
            <v>0.65625</v>
          </cell>
          <cell r="D700">
            <v>36318</v>
          </cell>
          <cell r="E700">
            <v>20</v>
          </cell>
          <cell r="F700">
            <v>1</v>
          </cell>
          <cell r="G700">
            <v>1000</v>
          </cell>
          <cell r="H700">
            <v>420</v>
          </cell>
          <cell r="I700">
            <v>2.4</v>
          </cell>
          <cell r="J700" t="str">
            <v xml:space="preserve"> GRANDES DOCUMENTALES</v>
          </cell>
          <cell r="K700" t="str">
            <v xml:space="preserve"> GRANDES DOCUMENTALES</v>
          </cell>
          <cell r="L700">
            <v>1000</v>
          </cell>
          <cell r="M700">
            <v>420</v>
          </cell>
          <cell r="N700">
            <v>2.4</v>
          </cell>
          <cell r="O700" t="str">
            <v>DT</v>
          </cell>
          <cell r="P700" t="str">
            <v>Lab</v>
          </cell>
          <cell r="Q700" t="str">
            <v>NAC.</v>
          </cell>
        </row>
        <row r="701">
          <cell r="A701" t="str">
            <v>TVE2:NAC.</v>
          </cell>
          <cell r="B701" t="str">
            <v xml:space="preserve"> 22H30</v>
          </cell>
          <cell r="C701">
            <v>0.9375</v>
          </cell>
          <cell r="D701">
            <v>36318</v>
          </cell>
          <cell r="E701">
            <v>20</v>
          </cell>
          <cell r="F701">
            <v>1</v>
          </cell>
          <cell r="G701">
            <v>1000</v>
          </cell>
          <cell r="H701">
            <v>532</v>
          </cell>
          <cell r="I701">
            <v>1.9</v>
          </cell>
          <cell r="J701" t="str">
            <v xml:space="preserve"> QUE GRANDE ES EL CINE</v>
          </cell>
          <cell r="K701" t="str">
            <v xml:space="preserve"> QUE GRANDE ES EL CINE</v>
          </cell>
          <cell r="L701">
            <v>1000</v>
          </cell>
          <cell r="M701">
            <v>532</v>
          </cell>
          <cell r="N701">
            <v>1.9</v>
          </cell>
          <cell r="O701" t="str">
            <v>PT</v>
          </cell>
          <cell r="P701" t="str">
            <v>Lab</v>
          </cell>
          <cell r="Q701" t="str">
            <v>NAC.</v>
          </cell>
        </row>
        <row r="702">
          <cell r="A702" t="str">
            <v>TVE2:NAC.</v>
          </cell>
          <cell r="B702" t="str">
            <v xml:space="preserve"> 22H30</v>
          </cell>
          <cell r="C702">
            <v>0.9375</v>
          </cell>
          <cell r="D702">
            <v>36319</v>
          </cell>
          <cell r="E702">
            <v>20</v>
          </cell>
          <cell r="F702">
            <v>1</v>
          </cell>
          <cell r="G702">
            <v>1500</v>
          </cell>
          <cell r="H702">
            <v>682</v>
          </cell>
          <cell r="I702">
            <v>2.2000000000000002</v>
          </cell>
          <cell r="J702" t="str">
            <v xml:space="preserve"> VERSION ESPAÑOLA</v>
          </cell>
          <cell r="K702" t="str">
            <v xml:space="preserve"> VERSION ESPAÑOLA</v>
          </cell>
          <cell r="L702">
            <v>1500</v>
          </cell>
          <cell r="M702">
            <v>682</v>
          </cell>
          <cell r="N702">
            <v>2.2000000000000002</v>
          </cell>
          <cell r="O702" t="str">
            <v>PT</v>
          </cell>
          <cell r="P702" t="str">
            <v>Lab</v>
          </cell>
          <cell r="Q702" t="str">
            <v>NAC.</v>
          </cell>
        </row>
        <row r="703">
          <cell r="A703" t="str">
            <v>TVE2:NAC.</v>
          </cell>
          <cell r="B703" t="str">
            <v xml:space="preserve"> 24H45</v>
          </cell>
          <cell r="C703">
            <v>1.03125</v>
          </cell>
          <cell r="D703">
            <v>36319</v>
          </cell>
          <cell r="E703">
            <v>20</v>
          </cell>
          <cell r="F703">
            <v>1</v>
          </cell>
          <cell r="G703">
            <v>150</v>
          </cell>
          <cell r="H703">
            <v>129</v>
          </cell>
          <cell r="I703">
            <v>1.2</v>
          </cell>
          <cell r="J703" t="str">
            <v xml:space="preserve"> CINE</v>
          </cell>
          <cell r="K703" t="str">
            <v xml:space="preserve"> CINE</v>
          </cell>
          <cell r="L703">
            <v>150</v>
          </cell>
          <cell r="M703">
            <v>129</v>
          </cell>
          <cell r="N703">
            <v>1.2</v>
          </cell>
          <cell r="O703" t="str">
            <v>DT</v>
          </cell>
          <cell r="P703" t="str">
            <v>Lab</v>
          </cell>
          <cell r="Q703" t="str">
            <v>NAC.</v>
          </cell>
        </row>
        <row r="704">
          <cell r="A704" t="str">
            <v>TVE2:NAC.</v>
          </cell>
          <cell r="B704" t="str">
            <v xml:space="preserve"> 15H45</v>
          </cell>
          <cell r="C704">
            <v>0.65625</v>
          </cell>
          <cell r="D704">
            <v>36320</v>
          </cell>
          <cell r="E704">
            <v>20</v>
          </cell>
          <cell r="F704">
            <v>1</v>
          </cell>
          <cell r="G704">
            <v>1000</v>
          </cell>
          <cell r="H704">
            <v>441</v>
          </cell>
          <cell r="I704">
            <v>2.2999999999999998</v>
          </cell>
          <cell r="J704" t="str">
            <v xml:space="preserve"> GRANDES DOCUMENTALES</v>
          </cell>
          <cell r="K704" t="str">
            <v xml:space="preserve"> GRANDES DOCUMENTALES</v>
          </cell>
          <cell r="L704">
            <v>1000</v>
          </cell>
          <cell r="M704">
            <v>441</v>
          </cell>
          <cell r="N704">
            <v>2.2999999999999998</v>
          </cell>
          <cell r="O704" t="str">
            <v>DT</v>
          </cell>
          <cell r="P704" t="str">
            <v>Lab</v>
          </cell>
          <cell r="Q704" t="str">
            <v>NAC.</v>
          </cell>
        </row>
        <row r="705">
          <cell r="A705" t="str">
            <v>TVE2:NAC.</v>
          </cell>
          <cell r="B705" t="str">
            <v xml:space="preserve"> 16H45</v>
          </cell>
          <cell r="C705">
            <v>0.69791666666666663</v>
          </cell>
          <cell r="D705">
            <v>36320</v>
          </cell>
          <cell r="E705">
            <v>20</v>
          </cell>
          <cell r="F705">
            <v>1</v>
          </cell>
          <cell r="G705">
            <v>500</v>
          </cell>
          <cell r="H705">
            <v>278</v>
          </cell>
          <cell r="I705">
            <v>1.8</v>
          </cell>
          <cell r="J705" t="str">
            <v xml:space="preserve"> DOCUMENTAL</v>
          </cell>
          <cell r="K705" t="str">
            <v xml:space="preserve"> DOCUMENTAL</v>
          </cell>
          <cell r="L705">
            <v>500</v>
          </cell>
          <cell r="M705">
            <v>278</v>
          </cell>
          <cell r="N705">
            <v>1.8</v>
          </cell>
          <cell r="O705" t="str">
            <v>DT</v>
          </cell>
          <cell r="P705" t="str">
            <v>Lab</v>
          </cell>
          <cell r="Q705" t="str">
            <v>NAC.</v>
          </cell>
        </row>
        <row r="706">
          <cell r="A706" t="str">
            <v>TVE2:NAC.</v>
          </cell>
          <cell r="B706" t="str">
            <v xml:space="preserve"> 22H30</v>
          </cell>
          <cell r="C706">
            <v>0.9375</v>
          </cell>
          <cell r="D706">
            <v>36322</v>
          </cell>
          <cell r="E706">
            <v>20</v>
          </cell>
          <cell r="F706">
            <v>1</v>
          </cell>
          <cell r="G706">
            <v>1000</v>
          </cell>
          <cell r="H706">
            <v>678</v>
          </cell>
          <cell r="I706">
            <v>1.5</v>
          </cell>
          <cell r="J706" t="str">
            <v xml:space="preserve"> LA NOCHE TEMATICA DE LA 2</v>
          </cell>
          <cell r="K706" t="str">
            <v xml:space="preserve"> LA NOCHE TEMATICA DE LA 2</v>
          </cell>
          <cell r="L706">
            <v>1000</v>
          </cell>
          <cell r="M706">
            <v>678</v>
          </cell>
          <cell r="N706">
            <v>1.5</v>
          </cell>
          <cell r="O706" t="str">
            <v>PT</v>
          </cell>
          <cell r="P706" t="str">
            <v>Lab</v>
          </cell>
          <cell r="Q706" t="str">
            <v>NAC.</v>
          </cell>
        </row>
        <row r="707">
          <cell r="A707" t="str">
            <v>TVE2:NAC.</v>
          </cell>
          <cell r="B707" t="str">
            <v xml:space="preserve"> 24H30</v>
          </cell>
          <cell r="C707">
            <v>1.0208333333333333</v>
          </cell>
          <cell r="D707">
            <v>36322</v>
          </cell>
          <cell r="E707">
            <v>20</v>
          </cell>
          <cell r="F707">
            <v>1</v>
          </cell>
          <cell r="G707">
            <v>300</v>
          </cell>
          <cell r="H707">
            <v>163</v>
          </cell>
          <cell r="I707">
            <v>1.8</v>
          </cell>
          <cell r="J707" t="str">
            <v xml:space="preserve"> LA NOCHE TEMATICA DE LA 2</v>
          </cell>
          <cell r="K707" t="str">
            <v xml:space="preserve"> LA NOCHE TEMATICA DE LA 2</v>
          </cell>
          <cell r="L707">
            <v>300</v>
          </cell>
          <cell r="M707">
            <v>163</v>
          </cell>
          <cell r="N707">
            <v>1.8</v>
          </cell>
          <cell r="O707" t="str">
            <v>DT</v>
          </cell>
          <cell r="P707" t="str">
            <v>Lab</v>
          </cell>
          <cell r="Q707" t="str">
            <v>NAC.</v>
          </cell>
        </row>
        <row r="708">
          <cell r="A708" t="str">
            <v>TVE2:NAC.</v>
          </cell>
          <cell r="B708" t="str">
            <v xml:space="preserve"> 25H15</v>
          </cell>
          <cell r="C708">
            <v>1.0520833333333333</v>
          </cell>
          <cell r="D708">
            <v>36322</v>
          </cell>
          <cell r="E708">
            <v>20</v>
          </cell>
          <cell r="F708">
            <v>1</v>
          </cell>
          <cell r="G708">
            <v>300</v>
          </cell>
          <cell r="H708">
            <v>224</v>
          </cell>
          <cell r="I708">
            <v>1.3</v>
          </cell>
          <cell r="J708" t="str">
            <v xml:space="preserve"> LA NOCHE TEMATICA DE LA 2</v>
          </cell>
          <cell r="K708" t="str">
            <v xml:space="preserve"> LA NOCHE TEMATICA DE LA 2</v>
          </cell>
          <cell r="L708">
            <v>300</v>
          </cell>
          <cell r="M708">
            <v>224</v>
          </cell>
          <cell r="N708">
            <v>1.3</v>
          </cell>
          <cell r="O708" t="str">
            <v>DT</v>
          </cell>
          <cell r="P708" t="str">
            <v>Lab</v>
          </cell>
          <cell r="Q708" t="str">
            <v>NAC.</v>
          </cell>
        </row>
        <row r="709">
          <cell r="A709" t="str">
            <v>TVE2:NAC.</v>
          </cell>
          <cell r="B709" t="str">
            <v xml:space="preserve"> 15H45</v>
          </cell>
          <cell r="C709">
            <v>0.65625</v>
          </cell>
          <cell r="D709">
            <v>36323</v>
          </cell>
          <cell r="E709">
            <v>20</v>
          </cell>
          <cell r="F709">
            <v>1</v>
          </cell>
          <cell r="G709">
            <v>800</v>
          </cell>
          <cell r="H709">
            <v>765</v>
          </cell>
          <cell r="I709">
            <v>1</v>
          </cell>
          <cell r="J709" t="str">
            <v xml:space="preserve"> DEPORTES</v>
          </cell>
          <cell r="K709" t="str">
            <v xml:space="preserve"> DEPORTES</v>
          </cell>
          <cell r="L709">
            <v>800</v>
          </cell>
          <cell r="M709">
            <v>765</v>
          </cell>
          <cell r="N709">
            <v>1</v>
          </cell>
          <cell r="O709" t="str">
            <v>DT</v>
          </cell>
          <cell r="P709" t="str">
            <v>FS</v>
          </cell>
          <cell r="Q709" t="str">
            <v>NAC.</v>
          </cell>
        </row>
        <row r="710">
          <cell r="A710" t="str">
            <v>TVE2:NAC.</v>
          </cell>
          <cell r="B710" t="str">
            <v xml:space="preserve"> 17H30</v>
          </cell>
          <cell r="C710">
            <v>0.72916666666666663</v>
          </cell>
          <cell r="D710">
            <v>36323</v>
          </cell>
          <cell r="E710">
            <v>20</v>
          </cell>
          <cell r="F710">
            <v>1</v>
          </cell>
          <cell r="G710">
            <v>300</v>
          </cell>
          <cell r="H710">
            <v>287</v>
          </cell>
          <cell r="I710">
            <v>1</v>
          </cell>
          <cell r="J710" t="str">
            <v xml:space="preserve"> MUSICAL (R)</v>
          </cell>
          <cell r="K710" t="str">
            <v xml:space="preserve"> MUSICAL (R)</v>
          </cell>
          <cell r="L710">
            <v>300</v>
          </cell>
          <cell r="M710">
            <v>287</v>
          </cell>
          <cell r="N710">
            <v>1</v>
          </cell>
          <cell r="O710" t="str">
            <v>DT</v>
          </cell>
          <cell r="P710" t="str">
            <v>FS</v>
          </cell>
          <cell r="Q710" t="str">
            <v>NAC.</v>
          </cell>
        </row>
        <row r="711">
          <cell r="A711" t="str">
            <v>TVE2:NAC.</v>
          </cell>
          <cell r="B711" t="str">
            <v xml:space="preserve"> 22H45</v>
          </cell>
          <cell r="C711">
            <v>0.94791666666666663</v>
          </cell>
          <cell r="D711">
            <v>36324</v>
          </cell>
          <cell r="E711">
            <v>20</v>
          </cell>
          <cell r="F711">
            <v>1</v>
          </cell>
          <cell r="G711">
            <v>2000</v>
          </cell>
          <cell r="H711">
            <v>964</v>
          </cell>
          <cell r="I711">
            <v>2.1</v>
          </cell>
          <cell r="J711" t="str">
            <v xml:space="preserve"> ESTUDIO ESTADIO</v>
          </cell>
          <cell r="K711" t="str">
            <v xml:space="preserve"> ESTUDIO ESTADIO</v>
          </cell>
          <cell r="L711">
            <v>2000</v>
          </cell>
          <cell r="M711">
            <v>964</v>
          </cell>
          <cell r="N711">
            <v>2.1</v>
          </cell>
          <cell r="O711" t="str">
            <v>PT</v>
          </cell>
          <cell r="P711" t="str">
            <v>FS</v>
          </cell>
          <cell r="Q711" t="str">
            <v>NAC.</v>
          </cell>
        </row>
        <row r="712">
          <cell r="A712" t="str">
            <v>TVG:GAL.</v>
          </cell>
          <cell r="B712" t="str">
            <v>. 13H30</v>
          </cell>
          <cell r="C712">
            <v>0.5625</v>
          </cell>
          <cell r="D712">
            <v>36279</v>
          </cell>
          <cell r="E712">
            <v>20</v>
          </cell>
          <cell r="F712">
            <v>1</v>
          </cell>
          <cell r="G712">
            <v>150</v>
          </cell>
          <cell r="H712">
            <v>852</v>
          </cell>
          <cell r="I712">
            <v>0.2</v>
          </cell>
          <cell r="J712" t="str">
            <v xml:space="preserve"> TELEXORNAL REVISTA</v>
          </cell>
          <cell r="K712" t="str">
            <v xml:space="preserve"> TELEXORNAL REVISTA</v>
          </cell>
          <cell r="L712">
            <v>150</v>
          </cell>
          <cell r="M712">
            <v>852</v>
          </cell>
          <cell r="N712">
            <v>0.2</v>
          </cell>
          <cell r="O712" t="str">
            <v>DT</v>
          </cell>
          <cell r="P712" t="str">
            <v>Lab</v>
          </cell>
          <cell r="Q712" t="str">
            <v>GAL.</v>
          </cell>
        </row>
        <row r="713">
          <cell r="A713" t="str">
            <v>TVG:GAL.</v>
          </cell>
          <cell r="B713" t="str">
            <v>. 14H30</v>
          </cell>
          <cell r="C713">
            <v>0.60416666666666663</v>
          </cell>
          <cell r="D713">
            <v>36279</v>
          </cell>
          <cell r="E713">
            <v>20</v>
          </cell>
          <cell r="F713">
            <v>1</v>
          </cell>
          <cell r="G713">
            <v>350</v>
          </cell>
          <cell r="H713">
            <v>781</v>
          </cell>
          <cell r="I713">
            <v>0.4</v>
          </cell>
          <cell r="J713" t="str">
            <v xml:space="preserve"> TELEXORNAL</v>
          </cell>
          <cell r="K713" t="str">
            <v xml:space="preserve"> TELEXORNAL</v>
          </cell>
          <cell r="L713">
            <v>350</v>
          </cell>
          <cell r="M713">
            <v>781</v>
          </cell>
          <cell r="N713">
            <v>0.4</v>
          </cell>
          <cell r="O713" t="str">
            <v>DT</v>
          </cell>
          <cell r="P713" t="str">
            <v>Lab</v>
          </cell>
          <cell r="Q713" t="str">
            <v>GAL.</v>
          </cell>
        </row>
        <row r="714">
          <cell r="A714" t="str">
            <v>TVG:GAL.</v>
          </cell>
          <cell r="B714" t="str">
            <v>. 15H00</v>
          </cell>
          <cell r="C714">
            <v>0.625</v>
          </cell>
          <cell r="D714">
            <v>36279</v>
          </cell>
          <cell r="E714">
            <v>20</v>
          </cell>
          <cell r="F714">
            <v>1</v>
          </cell>
          <cell r="G714">
            <v>350</v>
          </cell>
          <cell r="H714">
            <v>1287</v>
          </cell>
          <cell r="I714">
            <v>0.3</v>
          </cell>
          <cell r="J714" t="str">
            <v xml:space="preserve"> TELEXORNAL</v>
          </cell>
          <cell r="K714" t="str">
            <v xml:space="preserve"> TELEXORNAL</v>
          </cell>
          <cell r="L714">
            <v>350</v>
          </cell>
          <cell r="M714">
            <v>1287</v>
          </cell>
          <cell r="N714">
            <v>0.3</v>
          </cell>
          <cell r="O714" t="str">
            <v>DT</v>
          </cell>
          <cell r="P714" t="str">
            <v>Lab</v>
          </cell>
          <cell r="Q714" t="str">
            <v>GAL.</v>
          </cell>
        </row>
        <row r="715">
          <cell r="A715" t="str">
            <v>TVG:GAL.</v>
          </cell>
          <cell r="B715" t="str">
            <v>. 17H00</v>
          </cell>
          <cell r="C715">
            <v>0.70833333333333337</v>
          </cell>
          <cell r="D715">
            <v>36279</v>
          </cell>
          <cell r="E715">
            <v>20</v>
          </cell>
          <cell r="F715">
            <v>1</v>
          </cell>
          <cell r="G715">
            <v>160</v>
          </cell>
          <cell r="H715">
            <v>952</v>
          </cell>
          <cell r="I715">
            <v>0.2</v>
          </cell>
          <cell r="J715" t="str">
            <v xml:space="preserve"> TARDES CON ANA</v>
          </cell>
          <cell r="K715" t="str">
            <v xml:space="preserve"> TARDES CON ANA</v>
          </cell>
          <cell r="L715">
            <v>160</v>
          </cell>
          <cell r="M715">
            <v>952</v>
          </cell>
          <cell r="N715">
            <v>0.2</v>
          </cell>
          <cell r="O715" t="str">
            <v>DT</v>
          </cell>
          <cell r="P715" t="str">
            <v>Lab</v>
          </cell>
          <cell r="Q715" t="str">
            <v>GAL.</v>
          </cell>
        </row>
        <row r="716">
          <cell r="A716" t="str">
            <v>TVG:GAL.</v>
          </cell>
          <cell r="B716" t="str">
            <v>. 17H30</v>
          </cell>
          <cell r="C716">
            <v>0.72916666666666663</v>
          </cell>
          <cell r="D716">
            <v>36279</v>
          </cell>
          <cell r="E716">
            <v>20</v>
          </cell>
          <cell r="F716">
            <v>1</v>
          </cell>
          <cell r="G716">
            <v>65</v>
          </cell>
          <cell r="H716">
            <v>580</v>
          </cell>
          <cell r="I716">
            <v>0.1</v>
          </cell>
          <cell r="J716" t="str">
            <v xml:space="preserve"> MAGAZINE</v>
          </cell>
          <cell r="K716" t="str">
            <v xml:space="preserve"> MAGAZINE</v>
          </cell>
          <cell r="L716">
            <v>65</v>
          </cell>
          <cell r="M716">
            <v>580</v>
          </cell>
          <cell r="N716">
            <v>0.1</v>
          </cell>
          <cell r="O716" t="str">
            <v>DT</v>
          </cell>
          <cell r="P716" t="str">
            <v>Lab</v>
          </cell>
          <cell r="Q716" t="str">
            <v>GAL.</v>
          </cell>
        </row>
        <row r="717">
          <cell r="A717" t="str">
            <v>TVG:GAL.</v>
          </cell>
          <cell r="B717" t="str">
            <v>. 20H00</v>
          </cell>
          <cell r="C717">
            <v>0.83333333333333337</v>
          </cell>
          <cell r="D717">
            <v>36279</v>
          </cell>
          <cell r="E717">
            <v>20</v>
          </cell>
          <cell r="F717">
            <v>1</v>
          </cell>
          <cell r="G717">
            <v>100</v>
          </cell>
          <cell r="H717">
            <v>1136</v>
          </cell>
          <cell r="I717">
            <v>0.1</v>
          </cell>
          <cell r="J717" t="str">
            <v xml:space="preserve"> CONCURSO</v>
          </cell>
          <cell r="K717" t="str">
            <v xml:space="preserve"> CONCURSO</v>
          </cell>
          <cell r="L717">
            <v>100</v>
          </cell>
          <cell r="M717">
            <v>1136</v>
          </cell>
          <cell r="N717">
            <v>0.1</v>
          </cell>
          <cell r="O717" t="str">
            <v>DT</v>
          </cell>
          <cell r="P717" t="str">
            <v>Lab</v>
          </cell>
          <cell r="Q717" t="str">
            <v>GAL.</v>
          </cell>
        </row>
        <row r="718">
          <cell r="A718" t="str">
            <v>TVG:GAL.</v>
          </cell>
          <cell r="B718" t="str">
            <v>. 20H30</v>
          </cell>
          <cell r="C718">
            <v>0.85416666666666663</v>
          </cell>
          <cell r="D718">
            <v>36279</v>
          </cell>
          <cell r="E718">
            <v>20</v>
          </cell>
          <cell r="F718">
            <v>1</v>
          </cell>
          <cell r="G718">
            <v>300</v>
          </cell>
          <cell r="H718">
            <v>1429</v>
          </cell>
          <cell r="I718">
            <v>0.2</v>
          </cell>
          <cell r="J718" t="str">
            <v xml:space="preserve"> TELEXORNAL</v>
          </cell>
          <cell r="K718" t="str">
            <v xml:space="preserve"> TELEXORNAL</v>
          </cell>
          <cell r="L718">
            <v>300</v>
          </cell>
          <cell r="M718">
            <v>1429</v>
          </cell>
          <cell r="N718">
            <v>0.2</v>
          </cell>
          <cell r="O718" t="str">
            <v>PT</v>
          </cell>
          <cell r="P718" t="str">
            <v>Lab</v>
          </cell>
          <cell r="Q718" t="str">
            <v>GAL.</v>
          </cell>
        </row>
        <row r="719">
          <cell r="A719" t="str">
            <v>TVG:GAL.</v>
          </cell>
          <cell r="B719" t="str">
            <v>. 21H00</v>
          </cell>
          <cell r="C719">
            <v>0.875</v>
          </cell>
          <cell r="D719">
            <v>36279</v>
          </cell>
          <cell r="E719">
            <v>20</v>
          </cell>
          <cell r="F719">
            <v>1</v>
          </cell>
          <cell r="G719">
            <v>300</v>
          </cell>
          <cell r="H719">
            <v>1053</v>
          </cell>
          <cell r="I719">
            <v>0.3</v>
          </cell>
          <cell r="J719" t="str">
            <v xml:space="preserve"> TELEXORNAL</v>
          </cell>
          <cell r="K719" t="str">
            <v xml:space="preserve"> TELEXORNAL</v>
          </cell>
          <cell r="L719">
            <v>300</v>
          </cell>
          <cell r="M719">
            <v>1053</v>
          </cell>
          <cell r="N719">
            <v>0.3</v>
          </cell>
          <cell r="O719" t="str">
            <v>PT</v>
          </cell>
          <cell r="P719" t="str">
            <v>Lab</v>
          </cell>
          <cell r="Q719" t="str">
            <v>GAL.</v>
          </cell>
        </row>
        <row r="720">
          <cell r="A720" t="str">
            <v>TVG:GAL.</v>
          </cell>
          <cell r="B720" t="str">
            <v>. 21H30</v>
          </cell>
          <cell r="C720">
            <v>0.89583333333333337</v>
          </cell>
          <cell r="D720">
            <v>36279</v>
          </cell>
          <cell r="E720">
            <v>20</v>
          </cell>
          <cell r="F720">
            <v>1</v>
          </cell>
          <cell r="G720">
            <v>200</v>
          </cell>
          <cell r="H720">
            <v>684</v>
          </cell>
          <cell r="I720">
            <v>0.3</v>
          </cell>
          <cell r="J720" t="str">
            <v xml:space="preserve"> TELEXORNAL DEPORTES</v>
          </cell>
          <cell r="K720" t="str">
            <v xml:space="preserve"> TELEXORNAL DEPORTES</v>
          </cell>
          <cell r="L720">
            <v>200</v>
          </cell>
          <cell r="M720">
            <v>684</v>
          </cell>
          <cell r="N720">
            <v>0.3</v>
          </cell>
          <cell r="O720" t="str">
            <v>PT</v>
          </cell>
          <cell r="P720" t="str">
            <v>Lab</v>
          </cell>
          <cell r="Q720" t="str">
            <v>GAL.</v>
          </cell>
        </row>
        <row r="721">
          <cell r="A721" t="str">
            <v>TVG:GAL.</v>
          </cell>
          <cell r="B721" t="str">
            <v>. 22H00</v>
          </cell>
          <cell r="C721">
            <v>0.91666666666666663</v>
          </cell>
          <cell r="D721">
            <v>36279</v>
          </cell>
          <cell r="E721">
            <v>20</v>
          </cell>
          <cell r="F721">
            <v>1</v>
          </cell>
          <cell r="G721">
            <v>360</v>
          </cell>
          <cell r="H721">
            <v>608</v>
          </cell>
          <cell r="I721">
            <v>0.6</v>
          </cell>
          <cell r="J721" t="str">
            <v xml:space="preserve"> CINE</v>
          </cell>
          <cell r="K721" t="str">
            <v xml:space="preserve"> CINE</v>
          </cell>
          <cell r="L721">
            <v>360</v>
          </cell>
          <cell r="M721">
            <v>608</v>
          </cell>
          <cell r="N721">
            <v>0.6</v>
          </cell>
          <cell r="O721" t="str">
            <v>PT</v>
          </cell>
          <cell r="P721" t="str">
            <v>Lab</v>
          </cell>
          <cell r="Q721" t="str">
            <v>GAL.</v>
          </cell>
        </row>
        <row r="722">
          <cell r="A722" t="str">
            <v>TVG:GAL.</v>
          </cell>
          <cell r="B722" t="str">
            <v>. 22H30</v>
          </cell>
          <cell r="C722">
            <v>0.9375</v>
          </cell>
          <cell r="D722">
            <v>36279</v>
          </cell>
          <cell r="E722">
            <v>20</v>
          </cell>
          <cell r="F722">
            <v>1</v>
          </cell>
          <cell r="G722">
            <v>360</v>
          </cell>
          <cell r="H722">
            <v>593</v>
          </cell>
          <cell r="I722">
            <v>0.6</v>
          </cell>
          <cell r="J722" t="str">
            <v xml:space="preserve"> CINE</v>
          </cell>
          <cell r="K722" t="str">
            <v xml:space="preserve"> CINE</v>
          </cell>
          <cell r="L722">
            <v>360</v>
          </cell>
          <cell r="M722">
            <v>593</v>
          </cell>
          <cell r="N722">
            <v>0.6</v>
          </cell>
          <cell r="O722" t="str">
            <v>PT</v>
          </cell>
          <cell r="P722" t="str">
            <v>Lab</v>
          </cell>
          <cell r="Q722" t="str">
            <v>GAL.</v>
          </cell>
        </row>
        <row r="723">
          <cell r="A723" t="str">
            <v>TVG:GAL.</v>
          </cell>
          <cell r="B723" t="str">
            <v>. 23H30</v>
          </cell>
          <cell r="C723">
            <v>0.97916666666666663</v>
          </cell>
          <cell r="D723">
            <v>36279</v>
          </cell>
          <cell r="E723">
            <v>20</v>
          </cell>
          <cell r="F723">
            <v>1</v>
          </cell>
          <cell r="G723">
            <v>360</v>
          </cell>
          <cell r="H723">
            <v>889</v>
          </cell>
          <cell r="I723">
            <v>0.4</v>
          </cell>
          <cell r="J723" t="str">
            <v xml:space="preserve"> CINE</v>
          </cell>
          <cell r="K723" t="str">
            <v xml:space="preserve"> CINE</v>
          </cell>
          <cell r="L723">
            <v>360</v>
          </cell>
          <cell r="M723">
            <v>889</v>
          </cell>
          <cell r="N723">
            <v>0.4</v>
          </cell>
          <cell r="O723" t="str">
            <v>PT</v>
          </cell>
          <cell r="P723" t="str">
            <v>Lab</v>
          </cell>
          <cell r="Q723" t="str">
            <v>GAL.</v>
          </cell>
        </row>
        <row r="724">
          <cell r="A724" t="str">
            <v>TVG:GAL.</v>
          </cell>
          <cell r="B724" t="str">
            <v>. 24H00</v>
          </cell>
          <cell r="C724">
            <v>1</v>
          </cell>
          <cell r="D724">
            <v>36279</v>
          </cell>
          <cell r="E724">
            <v>20</v>
          </cell>
          <cell r="F724">
            <v>1</v>
          </cell>
          <cell r="G724">
            <v>80</v>
          </cell>
          <cell r="H724">
            <v>508</v>
          </cell>
          <cell r="I724">
            <v>0.2</v>
          </cell>
          <cell r="J724" t="str">
            <v xml:space="preserve"> SERIE</v>
          </cell>
          <cell r="K724" t="str">
            <v xml:space="preserve"> SERIE</v>
          </cell>
          <cell r="L724">
            <v>80</v>
          </cell>
          <cell r="M724">
            <v>508</v>
          </cell>
          <cell r="N724">
            <v>0.2</v>
          </cell>
          <cell r="O724" t="str">
            <v>PT</v>
          </cell>
          <cell r="P724" t="str">
            <v>Lab</v>
          </cell>
          <cell r="Q724" t="str">
            <v>GAL.</v>
          </cell>
        </row>
        <row r="725">
          <cell r="A725" t="str">
            <v>TVG:GAL.</v>
          </cell>
          <cell r="B725" t="str">
            <v>. 14H00</v>
          </cell>
          <cell r="C725">
            <v>0.58333333333333337</v>
          </cell>
          <cell r="D725">
            <v>36280</v>
          </cell>
          <cell r="E725">
            <v>20</v>
          </cell>
          <cell r="F725">
            <v>1</v>
          </cell>
          <cell r="G725">
            <v>300</v>
          </cell>
          <cell r="H725">
            <v>833</v>
          </cell>
          <cell r="I725">
            <v>0.4</v>
          </cell>
          <cell r="J725" t="str">
            <v xml:space="preserve"> TELEXORNAL GALICIA</v>
          </cell>
          <cell r="K725" t="str">
            <v xml:space="preserve"> TELEXORNAL GALICIA</v>
          </cell>
          <cell r="L725">
            <v>300</v>
          </cell>
          <cell r="M725">
            <v>833</v>
          </cell>
          <cell r="N725">
            <v>0.4</v>
          </cell>
          <cell r="O725" t="str">
            <v>DT</v>
          </cell>
          <cell r="P725" t="str">
            <v>Lab</v>
          </cell>
          <cell r="Q725" t="str">
            <v>GAL.</v>
          </cell>
        </row>
        <row r="726">
          <cell r="A726" t="str">
            <v>TVG:GAL.</v>
          </cell>
          <cell r="B726" t="str">
            <v>. 15H00</v>
          </cell>
          <cell r="C726">
            <v>0.625</v>
          </cell>
          <cell r="D726">
            <v>36280</v>
          </cell>
          <cell r="E726">
            <v>20</v>
          </cell>
          <cell r="F726">
            <v>1</v>
          </cell>
          <cell r="G726">
            <v>350</v>
          </cell>
          <cell r="H726">
            <v>1411</v>
          </cell>
          <cell r="I726">
            <v>0.2</v>
          </cell>
          <cell r="J726" t="str">
            <v xml:space="preserve"> TELEXORNAL</v>
          </cell>
          <cell r="K726" t="str">
            <v xml:space="preserve"> TELEXORNAL</v>
          </cell>
          <cell r="L726">
            <v>350</v>
          </cell>
          <cell r="M726">
            <v>1411</v>
          </cell>
          <cell r="N726">
            <v>0.2</v>
          </cell>
          <cell r="O726" t="str">
            <v>DT</v>
          </cell>
          <cell r="P726" t="str">
            <v>Lab</v>
          </cell>
          <cell r="Q726" t="str">
            <v>GAL.</v>
          </cell>
        </row>
        <row r="727">
          <cell r="A727" t="str">
            <v>TVG:GAL.</v>
          </cell>
          <cell r="B727" t="str">
            <v>. 17H00</v>
          </cell>
          <cell r="C727">
            <v>0.70833333333333337</v>
          </cell>
          <cell r="D727">
            <v>36280</v>
          </cell>
          <cell r="E727">
            <v>20</v>
          </cell>
          <cell r="F727">
            <v>1</v>
          </cell>
          <cell r="G727">
            <v>160</v>
          </cell>
          <cell r="H727">
            <v>909</v>
          </cell>
          <cell r="I727">
            <v>0.2</v>
          </cell>
          <cell r="J727" t="str">
            <v xml:space="preserve"> TARDES CON ANA</v>
          </cell>
          <cell r="K727" t="str">
            <v xml:space="preserve"> TARDES CON ANA</v>
          </cell>
          <cell r="L727">
            <v>160</v>
          </cell>
          <cell r="M727">
            <v>909</v>
          </cell>
          <cell r="N727">
            <v>0.2</v>
          </cell>
          <cell r="O727" t="str">
            <v>DT</v>
          </cell>
          <cell r="P727" t="str">
            <v>Lab</v>
          </cell>
          <cell r="Q727" t="str">
            <v>GAL.</v>
          </cell>
        </row>
        <row r="728">
          <cell r="A728" t="str">
            <v>TVG:GAL.</v>
          </cell>
          <cell r="B728" t="str">
            <v>. 20H30</v>
          </cell>
          <cell r="C728">
            <v>0.85416666666666663</v>
          </cell>
          <cell r="D728">
            <v>36280</v>
          </cell>
          <cell r="E728">
            <v>20</v>
          </cell>
          <cell r="F728">
            <v>1</v>
          </cell>
          <cell r="G728">
            <v>300</v>
          </cell>
          <cell r="H728">
            <v>1429</v>
          </cell>
          <cell r="I728">
            <v>0.2</v>
          </cell>
          <cell r="J728" t="str">
            <v xml:space="preserve"> TELEXORNAL</v>
          </cell>
          <cell r="K728" t="str">
            <v xml:space="preserve"> TELEXORNAL</v>
          </cell>
          <cell r="L728">
            <v>300</v>
          </cell>
          <cell r="M728">
            <v>1429</v>
          </cell>
          <cell r="N728">
            <v>0.2</v>
          </cell>
          <cell r="O728" t="str">
            <v>PT</v>
          </cell>
          <cell r="P728" t="str">
            <v>Lab</v>
          </cell>
          <cell r="Q728" t="str">
            <v>GAL.</v>
          </cell>
        </row>
        <row r="729">
          <cell r="A729" t="str">
            <v>TVG:GAL.</v>
          </cell>
          <cell r="B729" t="str">
            <v>. 21H00</v>
          </cell>
          <cell r="C729">
            <v>0.875</v>
          </cell>
          <cell r="D729">
            <v>36280</v>
          </cell>
          <cell r="E729">
            <v>20</v>
          </cell>
          <cell r="F729">
            <v>1</v>
          </cell>
          <cell r="G729">
            <v>300</v>
          </cell>
          <cell r="H729">
            <v>1053</v>
          </cell>
          <cell r="I729">
            <v>0.3</v>
          </cell>
          <cell r="J729" t="str">
            <v xml:space="preserve"> TELEXORNAL</v>
          </cell>
          <cell r="K729" t="str">
            <v xml:space="preserve"> TELEXORNAL</v>
          </cell>
          <cell r="L729">
            <v>300</v>
          </cell>
          <cell r="M729">
            <v>1053</v>
          </cell>
          <cell r="N729">
            <v>0.3</v>
          </cell>
          <cell r="O729" t="str">
            <v>PT</v>
          </cell>
          <cell r="P729" t="str">
            <v>Lab</v>
          </cell>
          <cell r="Q729" t="str">
            <v>GAL.</v>
          </cell>
        </row>
        <row r="730">
          <cell r="A730" t="str">
            <v>TVG:GAL.</v>
          </cell>
          <cell r="B730" t="str">
            <v>. 21H30</v>
          </cell>
          <cell r="C730">
            <v>0.89583333333333337</v>
          </cell>
          <cell r="D730">
            <v>36280</v>
          </cell>
          <cell r="E730">
            <v>20</v>
          </cell>
          <cell r="F730">
            <v>1</v>
          </cell>
          <cell r="G730">
            <v>200</v>
          </cell>
          <cell r="H730">
            <v>635</v>
          </cell>
          <cell r="I730">
            <v>0.3</v>
          </cell>
          <cell r="J730" t="str">
            <v xml:space="preserve"> TELEXORNAL DEPORTES</v>
          </cell>
          <cell r="K730" t="str">
            <v xml:space="preserve"> TELEXORNAL DEPORTES</v>
          </cell>
          <cell r="L730">
            <v>200</v>
          </cell>
          <cell r="M730">
            <v>635</v>
          </cell>
          <cell r="N730">
            <v>0.3</v>
          </cell>
          <cell r="O730" t="str">
            <v>PT</v>
          </cell>
          <cell r="P730" t="str">
            <v>Lab</v>
          </cell>
          <cell r="Q730" t="str">
            <v>GAL.</v>
          </cell>
        </row>
        <row r="731">
          <cell r="A731" t="str">
            <v>TVG:GAL.</v>
          </cell>
          <cell r="B731" t="str">
            <v>. 22H00</v>
          </cell>
          <cell r="C731">
            <v>0.91666666666666663</v>
          </cell>
          <cell r="D731">
            <v>36280</v>
          </cell>
          <cell r="E731">
            <v>20</v>
          </cell>
          <cell r="F731">
            <v>1</v>
          </cell>
          <cell r="G731">
            <v>600</v>
          </cell>
          <cell r="H731">
            <v>889</v>
          </cell>
          <cell r="I731">
            <v>0.7</v>
          </cell>
          <cell r="J731" t="str">
            <v xml:space="preserve"> LUAR</v>
          </cell>
          <cell r="K731" t="str">
            <v xml:space="preserve"> LUAR</v>
          </cell>
          <cell r="L731">
            <v>600</v>
          </cell>
          <cell r="M731">
            <v>889</v>
          </cell>
          <cell r="N731">
            <v>0.7</v>
          </cell>
          <cell r="O731" t="str">
            <v>PT</v>
          </cell>
          <cell r="P731" t="str">
            <v>Lab</v>
          </cell>
          <cell r="Q731" t="str">
            <v>GAL.</v>
          </cell>
        </row>
        <row r="732">
          <cell r="A732" t="str">
            <v>TVG:GAL.</v>
          </cell>
          <cell r="B732" t="str">
            <v>. 23H30</v>
          </cell>
          <cell r="C732">
            <v>0.97916666666666663</v>
          </cell>
          <cell r="D732">
            <v>36280</v>
          </cell>
          <cell r="E732">
            <v>20</v>
          </cell>
          <cell r="F732">
            <v>1</v>
          </cell>
          <cell r="G732">
            <v>600</v>
          </cell>
          <cell r="H732">
            <v>842</v>
          </cell>
          <cell r="I732">
            <v>0.7</v>
          </cell>
          <cell r="J732" t="str">
            <v xml:space="preserve"> LUAR</v>
          </cell>
          <cell r="K732" t="str">
            <v xml:space="preserve"> LUAR</v>
          </cell>
          <cell r="L732">
            <v>600</v>
          </cell>
          <cell r="M732">
            <v>842</v>
          </cell>
          <cell r="N732">
            <v>0.7</v>
          </cell>
          <cell r="O732" t="str">
            <v>PT</v>
          </cell>
          <cell r="P732" t="str">
            <v>Lab</v>
          </cell>
          <cell r="Q732" t="str">
            <v>GAL.</v>
          </cell>
        </row>
        <row r="733">
          <cell r="A733" t="str">
            <v>TVG:GAL.</v>
          </cell>
          <cell r="B733" t="str">
            <v>. 14H00</v>
          </cell>
          <cell r="C733">
            <v>0.58333333333333337</v>
          </cell>
          <cell r="D733">
            <v>36281</v>
          </cell>
          <cell r="E733">
            <v>20</v>
          </cell>
          <cell r="F733">
            <v>1</v>
          </cell>
          <cell r="G733">
            <v>150</v>
          </cell>
          <cell r="H733">
            <v>551</v>
          </cell>
          <cell r="I733">
            <v>0.3</v>
          </cell>
          <cell r="J733" t="str">
            <v xml:space="preserve"> TELEXORNAL LOCAL</v>
          </cell>
          <cell r="K733" t="str">
            <v xml:space="preserve"> TELEXORNAL LOCAL</v>
          </cell>
          <cell r="L733">
            <v>150</v>
          </cell>
          <cell r="M733">
            <v>551</v>
          </cell>
          <cell r="N733">
            <v>0.3</v>
          </cell>
          <cell r="O733" t="str">
            <v>DT</v>
          </cell>
          <cell r="P733" t="str">
            <v>FS</v>
          </cell>
          <cell r="Q733" t="str">
            <v>GAL.</v>
          </cell>
        </row>
        <row r="734">
          <cell r="A734" t="str">
            <v>TVG:GAL.</v>
          </cell>
          <cell r="B734" t="str">
            <v>. 15H00</v>
          </cell>
          <cell r="C734">
            <v>0.625</v>
          </cell>
          <cell r="D734">
            <v>36281</v>
          </cell>
          <cell r="E734">
            <v>20</v>
          </cell>
          <cell r="F734">
            <v>1</v>
          </cell>
          <cell r="G734">
            <v>350</v>
          </cell>
          <cell r="H734">
            <v>1017</v>
          </cell>
          <cell r="I734">
            <v>0.3</v>
          </cell>
          <cell r="J734" t="str">
            <v xml:space="preserve"> TELEXORNAL</v>
          </cell>
          <cell r="K734" t="str">
            <v xml:space="preserve"> TELEXORNAL</v>
          </cell>
          <cell r="L734">
            <v>350</v>
          </cell>
          <cell r="M734">
            <v>1017</v>
          </cell>
          <cell r="N734">
            <v>0.3</v>
          </cell>
          <cell r="O734" t="str">
            <v>DT</v>
          </cell>
          <cell r="P734" t="str">
            <v>FS</v>
          </cell>
          <cell r="Q734" t="str">
            <v>GAL.</v>
          </cell>
        </row>
        <row r="735">
          <cell r="A735" t="str">
            <v>TVG:GAL.</v>
          </cell>
          <cell r="B735" t="str">
            <v>. 15H30</v>
          </cell>
          <cell r="C735">
            <v>0.64583333333333337</v>
          </cell>
          <cell r="D735">
            <v>36281</v>
          </cell>
          <cell r="E735">
            <v>20</v>
          </cell>
          <cell r="F735">
            <v>1</v>
          </cell>
          <cell r="G735">
            <v>150</v>
          </cell>
          <cell r="H735">
            <v>721</v>
          </cell>
          <cell r="I735">
            <v>0.2</v>
          </cell>
          <cell r="J735" t="str">
            <v xml:space="preserve"> TELEXORNAL DEPORTES</v>
          </cell>
          <cell r="K735" t="str">
            <v xml:space="preserve"> TELEXORNAL DEPORTES</v>
          </cell>
          <cell r="L735">
            <v>150</v>
          </cell>
          <cell r="M735">
            <v>721</v>
          </cell>
          <cell r="N735">
            <v>0.2</v>
          </cell>
          <cell r="O735" t="str">
            <v>DT</v>
          </cell>
          <cell r="P735" t="str">
            <v>FS</v>
          </cell>
          <cell r="Q735" t="str">
            <v>GAL.</v>
          </cell>
        </row>
        <row r="736">
          <cell r="A736" t="str">
            <v>TVG:GAL.</v>
          </cell>
          <cell r="B736" t="str">
            <v>. 17H00</v>
          </cell>
          <cell r="C736">
            <v>0.70833333333333337</v>
          </cell>
          <cell r="D736">
            <v>36281</v>
          </cell>
          <cell r="E736">
            <v>20</v>
          </cell>
          <cell r="F736">
            <v>1</v>
          </cell>
          <cell r="G736">
            <v>115</v>
          </cell>
          <cell r="H736">
            <v>1027</v>
          </cell>
          <cell r="I736">
            <v>0.1</v>
          </cell>
          <cell r="J736" t="str">
            <v xml:space="preserve"> PROG. REPETICION</v>
          </cell>
          <cell r="K736" t="str">
            <v xml:space="preserve"> PROG. REPETICION</v>
          </cell>
          <cell r="L736">
            <v>115</v>
          </cell>
          <cell r="M736">
            <v>1027</v>
          </cell>
          <cell r="N736">
            <v>0.1</v>
          </cell>
          <cell r="O736" t="str">
            <v>DT</v>
          </cell>
          <cell r="P736" t="str">
            <v>FS</v>
          </cell>
          <cell r="Q736" t="str">
            <v>GAL.</v>
          </cell>
        </row>
        <row r="737">
          <cell r="A737" t="str">
            <v>TVG:GAL.</v>
          </cell>
          <cell r="B737" t="str">
            <v>. 20H00</v>
          </cell>
          <cell r="C737">
            <v>0.83333333333333337</v>
          </cell>
          <cell r="D737">
            <v>36281</v>
          </cell>
          <cell r="E737">
            <v>20</v>
          </cell>
          <cell r="F737">
            <v>1</v>
          </cell>
          <cell r="G737">
            <v>215</v>
          </cell>
          <cell r="H737">
            <v>960</v>
          </cell>
          <cell r="I737">
            <v>0.2</v>
          </cell>
          <cell r="J737" t="str">
            <v xml:space="preserve"> TELEXORNAL</v>
          </cell>
          <cell r="K737" t="str">
            <v xml:space="preserve"> TELEXORNAL</v>
          </cell>
          <cell r="L737">
            <v>215</v>
          </cell>
          <cell r="M737">
            <v>960</v>
          </cell>
          <cell r="N737">
            <v>0.2</v>
          </cell>
          <cell r="O737" t="str">
            <v>DT</v>
          </cell>
          <cell r="P737" t="str">
            <v>FS</v>
          </cell>
          <cell r="Q737" t="str">
            <v>GAL.</v>
          </cell>
        </row>
        <row r="738">
          <cell r="A738" t="str">
            <v>TVG:GAL.</v>
          </cell>
          <cell r="B738" t="str">
            <v>. 23H00</v>
          </cell>
          <cell r="C738">
            <v>0.95833333333333337</v>
          </cell>
          <cell r="D738">
            <v>36281</v>
          </cell>
          <cell r="E738">
            <v>20</v>
          </cell>
          <cell r="F738">
            <v>1</v>
          </cell>
          <cell r="G738">
            <v>350</v>
          </cell>
          <cell r="H738">
            <v>718</v>
          </cell>
          <cell r="I738">
            <v>0.5</v>
          </cell>
          <cell r="J738" t="str">
            <v xml:space="preserve"> CINE</v>
          </cell>
          <cell r="K738" t="str">
            <v xml:space="preserve"> CINE</v>
          </cell>
          <cell r="L738">
            <v>350</v>
          </cell>
          <cell r="M738">
            <v>718</v>
          </cell>
          <cell r="N738">
            <v>0.5</v>
          </cell>
          <cell r="O738" t="str">
            <v>PT</v>
          </cell>
          <cell r="P738" t="str">
            <v>FS</v>
          </cell>
          <cell r="Q738" t="str">
            <v>GAL.</v>
          </cell>
        </row>
        <row r="739">
          <cell r="A739" t="str">
            <v>TVG:GAL.</v>
          </cell>
          <cell r="B739" t="str">
            <v>. 24H00</v>
          </cell>
          <cell r="C739">
            <v>1</v>
          </cell>
          <cell r="D739">
            <v>36281</v>
          </cell>
          <cell r="E739">
            <v>20</v>
          </cell>
          <cell r="F739">
            <v>1</v>
          </cell>
          <cell r="G739">
            <v>350</v>
          </cell>
          <cell r="H739">
            <v>1167</v>
          </cell>
          <cell r="I739">
            <v>0.3</v>
          </cell>
          <cell r="J739" t="str">
            <v xml:space="preserve"> CINE</v>
          </cell>
          <cell r="K739" t="str">
            <v xml:space="preserve"> CINE</v>
          </cell>
          <cell r="L739">
            <v>350</v>
          </cell>
          <cell r="M739">
            <v>1167</v>
          </cell>
          <cell r="N739">
            <v>0.3</v>
          </cell>
          <cell r="O739" t="str">
            <v>PT</v>
          </cell>
          <cell r="P739" t="str">
            <v>FS</v>
          </cell>
          <cell r="Q739" t="str">
            <v>GAL.</v>
          </cell>
        </row>
        <row r="740">
          <cell r="A740" t="str">
            <v>TVG:GAL.</v>
          </cell>
          <cell r="B740" t="str">
            <v>. 14H30</v>
          </cell>
          <cell r="C740">
            <v>0.60416666666666663</v>
          </cell>
          <cell r="D740">
            <v>36282</v>
          </cell>
          <cell r="E740">
            <v>20</v>
          </cell>
          <cell r="F740">
            <v>1</v>
          </cell>
          <cell r="G740">
            <v>350</v>
          </cell>
          <cell r="H740">
            <v>841</v>
          </cell>
          <cell r="I740">
            <v>0.4</v>
          </cell>
          <cell r="J740" t="str">
            <v xml:space="preserve"> TELEXORNAL</v>
          </cell>
          <cell r="K740" t="str">
            <v xml:space="preserve"> TELEXORNAL</v>
          </cell>
          <cell r="L740">
            <v>350</v>
          </cell>
          <cell r="M740">
            <v>841</v>
          </cell>
          <cell r="N740">
            <v>0.4</v>
          </cell>
          <cell r="O740" t="str">
            <v>DT</v>
          </cell>
          <cell r="P740" t="str">
            <v>FS</v>
          </cell>
          <cell r="Q740" t="str">
            <v>GAL.</v>
          </cell>
        </row>
        <row r="741">
          <cell r="A741" t="str">
            <v>TVG:GAL.</v>
          </cell>
          <cell r="B741" t="str">
            <v>. 15H00</v>
          </cell>
          <cell r="C741">
            <v>0.625</v>
          </cell>
          <cell r="D741">
            <v>36282</v>
          </cell>
          <cell r="E741">
            <v>20</v>
          </cell>
          <cell r="F741">
            <v>1</v>
          </cell>
          <cell r="G741">
            <v>350</v>
          </cell>
          <cell r="H741">
            <v>875</v>
          </cell>
          <cell r="I741">
            <v>0.4</v>
          </cell>
          <cell r="J741" t="str">
            <v xml:space="preserve"> TELEXORNAL</v>
          </cell>
          <cell r="K741" t="str">
            <v xml:space="preserve"> TELEXORNAL</v>
          </cell>
          <cell r="L741">
            <v>350</v>
          </cell>
          <cell r="M741">
            <v>875</v>
          </cell>
          <cell r="N741">
            <v>0.4</v>
          </cell>
          <cell r="O741" t="str">
            <v>DT</v>
          </cell>
          <cell r="P741" t="str">
            <v>FS</v>
          </cell>
          <cell r="Q741" t="str">
            <v>GAL.</v>
          </cell>
        </row>
        <row r="742">
          <cell r="A742" t="str">
            <v>TVG:GAL.</v>
          </cell>
          <cell r="B742" t="str">
            <v>. 15H30</v>
          </cell>
          <cell r="C742">
            <v>0.64583333333333337</v>
          </cell>
          <cell r="D742">
            <v>36282</v>
          </cell>
          <cell r="E742">
            <v>20</v>
          </cell>
          <cell r="F742">
            <v>1</v>
          </cell>
          <cell r="G742">
            <v>150</v>
          </cell>
          <cell r="H742">
            <v>521</v>
          </cell>
          <cell r="I742">
            <v>0.3</v>
          </cell>
          <cell r="J742" t="str">
            <v xml:space="preserve"> TELEXORNAL DEPORTES</v>
          </cell>
          <cell r="K742" t="str">
            <v xml:space="preserve"> TELEXORNAL DEPORTES</v>
          </cell>
          <cell r="L742">
            <v>150</v>
          </cell>
          <cell r="M742">
            <v>521</v>
          </cell>
          <cell r="N742">
            <v>0.3</v>
          </cell>
          <cell r="O742" t="str">
            <v>DT</v>
          </cell>
          <cell r="P742" t="str">
            <v>FS</v>
          </cell>
          <cell r="Q742" t="str">
            <v>GAL.</v>
          </cell>
        </row>
        <row r="743">
          <cell r="A743" t="str">
            <v>TVG:GAL.</v>
          </cell>
          <cell r="B743" t="str">
            <v>. 17H00</v>
          </cell>
          <cell r="C743">
            <v>0.70833333333333337</v>
          </cell>
          <cell r="D743">
            <v>36282</v>
          </cell>
          <cell r="E743">
            <v>20</v>
          </cell>
          <cell r="F743">
            <v>1</v>
          </cell>
          <cell r="G743">
            <v>115</v>
          </cell>
          <cell r="H743">
            <v>757</v>
          </cell>
          <cell r="I743">
            <v>0.2</v>
          </cell>
          <cell r="J743" t="str">
            <v xml:space="preserve"> LUAR (R)</v>
          </cell>
          <cell r="K743" t="str">
            <v xml:space="preserve"> LUAR (R)</v>
          </cell>
          <cell r="L743">
            <v>115</v>
          </cell>
          <cell r="M743">
            <v>757</v>
          </cell>
          <cell r="N743">
            <v>0.2</v>
          </cell>
          <cell r="O743" t="str">
            <v>DT</v>
          </cell>
          <cell r="P743" t="str">
            <v>FS</v>
          </cell>
          <cell r="Q743" t="str">
            <v>GAL.</v>
          </cell>
        </row>
        <row r="744">
          <cell r="A744" t="str">
            <v>TVG:GAL.</v>
          </cell>
          <cell r="B744" t="str">
            <v>. 17H30</v>
          </cell>
          <cell r="C744">
            <v>0.72916666666666663</v>
          </cell>
          <cell r="D744">
            <v>36282</v>
          </cell>
          <cell r="E744">
            <v>20</v>
          </cell>
          <cell r="F744">
            <v>1</v>
          </cell>
          <cell r="G744">
            <v>115</v>
          </cell>
          <cell r="H744">
            <v>757</v>
          </cell>
          <cell r="I744">
            <v>0.2</v>
          </cell>
          <cell r="J744" t="str">
            <v xml:space="preserve"> LUAR (R)</v>
          </cell>
          <cell r="K744" t="str">
            <v xml:space="preserve"> LUAR (R)</v>
          </cell>
          <cell r="L744">
            <v>115</v>
          </cell>
          <cell r="M744">
            <v>757</v>
          </cell>
          <cell r="N744">
            <v>0.2</v>
          </cell>
          <cell r="O744" t="str">
            <v>DT</v>
          </cell>
          <cell r="P744" t="str">
            <v>FS</v>
          </cell>
          <cell r="Q744" t="str">
            <v>GAL.</v>
          </cell>
        </row>
        <row r="745">
          <cell r="A745" t="str">
            <v>TVG:GAL.</v>
          </cell>
          <cell r="B745" t="str">
            <v>. 19H00</v>
          </cell>
          <cell r="C745">
            <v>0.79166666666666663</v>
          </cell>
          <cell r="D745">
            <v>36282</v>
          </cell>
          <cell r="E745">
            <v>20</v>
          </cell>
          <cell r="F745">
            <v>1</v>
          </cell>
          <cell r="G745">
            <v>165</v>
          </cell>
          <cell r="H745">
            <v>665</v>
          </cell>
          <cell r="I745">
            <v>0.2</v>
          </cell>
          <cell r="J745" t="str">
            <v xml:space="preserve"> EN XOGO</v>
          </cell>
          <cell r="K745" t="str">
            <v xml:space="preserve"> EN XOGO</v>
          </cell>
          <cell r="L745">
            <v>165</v>
          </cell>
          <cell r="M745">
            <v>665</v>
          </cell>
          <cell r="N745">
            <v>0.2</v>
          </cell>
          <cell r="O745" t="str">
            <v>DT</v>
          </cell>
          <cell r="P745" t="str">
            <v>FS</v>
          </cell>
          <cell r="Q745" t="str">
            <v>GAL.</v>
          </cell>
        </row>
        <row r="746">
          <cell r="A746" t="str">
            <v>TVG:GAL.</v>
          </cell>
          <cell r="B746" t="str">
            <v>. 20H30</v>
          </cell>
          <cell r="C746">
            <v>0.85416666666666663</v>
          </cell>
          <cell r="D746">
            <v>36282</v>
          </cell>
          <cell r="E746">
            <v>20</v>
          </cell>
          <cell r="F746">
            <v>1</v>
          </cell>
          <cell r="G746">
            <v>215</v>
          </cell>
          <cell r="H746">
            <v>637</v>
          </cell>
          <cell r="I746">
            <v>0.3</v>
          </cell>
          <cell r="J746" t="str">
            <v xml:space="preserve"> TELEXORNAL</v>
          </cell>
          <cell r="K746" t="str">
            <v xml:space="preserve"> TELEXORNAL</v>
          </cell>
          <cell r="L746">
            <v>215</v>
          </cell>
          <cell r="M746">
            <v>637</v>
          </cell>
          <cell r="N746">
            <v>0.3</v>
          </cell>
          <cell r="O746" t="str">
            <v>PT</v>
          </cell>
          <cell r="P746" t="str">
            <v>FS</v>
          </cell>
          <cell r="Q746" t="str">
            <v>GAL.</v>
          </cell>
        </row>
        <row r="747">
          <cell r="A747" t="str">
            <v>TVG:GAL.</v>
          </cell>
          <cell r="B747" t="str">
            <v>. 21H00</v>
          </cell>
          <cell r="C747">
            <v>0.875</v>
          </cell>
          <cell r="D747">
            <v>36282</v>
          </cell>
          <cell r="E747">
            <v>20</v>
          </cell>
          <cell r="F747">
            <v>1</v>
          </cell>
          <cell r="G747">
            <v>300</v>
          </cell>
          <cell r="H747">
            <v>851</v>
          </cell>
          <cell r="I747">
            <v>0.4</v>
          </cell>
          <cell r="J747" t="str">
            <v xml:space="preserve"> EN XOGO GOLES</v>
          </cell>
          <cell r="K747" t="str">
            <v xml:space="preserve"> EN XOGO GOLES</v>
          </cell>
          <cell r="L747">
            <v>300</v>
          </cell>
          <cell r="M747">
            <v>851</v>
          </cell>
          <cell r="N747">
            <v>0.4</v>
          </cell>
          <cell r="O747" t="str">
            <v>PT</v>
          </cell>
          <cell r="P747" t="str">
            <v>FS</v>
          </cell>
          <cell r="Q747" t="str">
            <v>GAL.</v>
          </cell>
        </row>
        <row r="748">
          <cell r="A748" t="str">
            <v>TVG:GAL.</v>
          </cell>
          <cell r="B748" t="str">
            <v>. 21H30</v>
          </cell>
          <cell r="C748">
            <v>0.89583333333333337</v>
          </cell>
          <cell r="D748">
            <v>36282</v>
          </cell>
          <cell r="E748">
            <v>20</v>
          </cell>
          <cell r="F748">
            <v>1</v>
          </cell>
          <cell r="G748">
            <v>300</v>
          </cell>
          <cell r="H748">
            <v>816</v>
          </cell>
          <cell r="I748">
            <v>0.4</v>
          </cell>
          <cell r="J748" t="str">
            <v xml:space="preserve"> EN XOGO GOLES</v>
          </cell>
          <cell r="K748" t="str">
            <v xml:space="preserve"> EN XOGO GOLES</v>
          </cell>
          <cell r="L748">
            <v>300</v>
          </cell>
          <cell r="M748">
            <v>816</v>
          </cell>
          <cell r="N748">
            <v>0.4</v>
          </cell>
          <cell r="O748" t="str">
            <v>PT</v>
          </cell>
          <cell r="P748" t="str">
            <v>FS</v>
          </cell>
          <cell r="Q748" t="str">
            <v>GAL.</v>
          </cell>
        </row>
        <row r="749">
          <cell r="A749" t="str">
            <v>TVG:GAL.</v>
          </cell>
          <cell r="B749" t="str">
            <v>. 22H30</v>
          </cell>
          <cell r="C749">
            <v>0.9375</v>
          </cell>
          <cell r="D749">
            <v>36282</v>
          </cell>
          <cell r="E749">
            <v>20</v>
          </cell>
          <cell r="F749">
            <v>1</v>
          </cell>
          <cell r="G749">
            <v>300</v>
          </cell>
          <cell r="H749">
            <v>784</v>
          </cell>
          <cell r="I749">
            <v>0.4</v>
          </cell>
          <cell r="J749" t="str">
            <v xml:space="preserve"> EN XOGO GOLES</v>
          </cell>
          <cell r="K749" t="str">
            <v xml:space="preserve"> EN XOGO GOLES</v>
          </cell>
          <cell r="L749">
            <v>300</v>
          </cell>
          <cell r="M749">
            <v>784</v>
          </cell>
          <cell r="N749">
            <v>0.4</v>
          </cell>
          <cell r="O749" t="str">
            <v>PT</v>
          </cell>
          <cell r="P749" t="str">
            <v>FS</v>
          </cell>
          <cell r="Q749" t="str">
            <v>GAL.</v>
          </cell>
        </row>
        <row r="750">
          <cell r="A750" t="str">
            <v>TVG:GAL.</v>
          </cell>
          <cell r="B750" t="str">
            <v>. 24H00</v>
          </cell>
          <cell r="C750">
            <v>1</v>
          </cell>
          <cell r="D750">
            <v>36282</v>
          </cell>
          <cell r="E750">
            <v>20</v>
          </cell>
          <cell r="F750">
            <v>1</v>
          </cell>
          <cell r="G750">
            <v>70</v>
          </cell>
          <cell r="H750">
            <v>292</v>
          </cell>
          <cell r="I750">
            <v>0.2</v>
          </cell>
          <cell r="J750" t="str">
            <v xml:space="preserve"> CINE</v>
          </cell>
          <cell r="K750" t="str">
            <v xml:space="preserve"> CINE</v>
          </cell>
          <cell r="L750">
            <v>70</v>
          </cell>
          <cell r="M750">
            <v>292</v>
          </cell>
          <cell r="N750">
            <v>0.2</v>
          </cell>
          <cell r="O750" t="str">
            <v>PT</v>
          </cell>
          <cell r="P750" t="str">
            <v>FS</v>
          </cell>
          <cell r="Q750" t="str">
            <v>GAL.</v>
          </cell>
        </row>
        <row r="751">
          <cell r="A751" t="str">
            <v>TVG:GAL.</v>
          </cell>
          <cell r="B751" t="str">
            <v>. 13H30</v>
          </cell>
          <cell r="C751">
            <v>0.5625</v>
          </cell>
          <cell r="D751">
            <v>36283</v>
          </cell>
          <cell r="E751">
            <v>20</v>
          </cell>
          <cell r="F751">
            <v>1</v>
          </cell>
          <cell r="G751">
            <v>150</v>
          </cell>
          <cell r="H751">
            <v>815</v>
          </cell>
          <cell r="I751">
            <v>0.2</v>
          </cell>
          <cell r="J751" t="str">
            <v xml:space="preserve"> TELEXORNAL REVISTA</v>
          </cell>
          <cell r="K751" t="str">
            <v xml:space="preserve"> TELEXORNAL REVISTA</v>
          </cell>
          <cell r="L751">
            <v>150</v>
          </cell>
          <cell r="M751">
            <v>815</v>
          </cell>
          <cell r="N751">
            <v>0.2</v>
          </cell>
          <cell r="O751" t="str">
            <v>DT</v>
          </cell>
          <cell r="P751" t="str">
            <v>Lab</v>
          </cell>
          <cell r="Q751" t="str">
            <v>GAL.</v>
          </cell>
        </row>
        <row r="752">
          <cell r="A752" t="str">
            <v>TVG:GAL.</v>
          </cell>
          <cell r="B752" t="str">
            <v>. 15H30</v>
          </cell>
          <cell r="C752">
            <v>0.64583333333333337</v>
          </cell>
          <cell r="D752">
            <v>36283</v>
          </cell>
          <cell r="E752">
            <v>20</v>
          </cell>
          <cell r="F752">
            <v>1</v>
          </cell>
          <cell r="G752">
            <v>150</v>
          </cell>
          <cell r="H752">
            <v>721</v>
          </cell>
          <cell r="I752">
            <v>0.2</v>
          </cell>
          <cell r="J752" t="str">
            <v xml:space="preserve"> TELEXORNAL DEPORTES</v>
          </cell>
          <cell r="K752" t="str">
            <v xml:space="preserve"> TELEXORNAL DEPORTES</v>
          </cell>
          <cell r="L752">
            <v>150</v>
          </cell>
          <cell r="M752">
            <v>721</v>
          </cell>
          <cell r="N752">
            <v>0.2</v>
          </cell>
          <cell r="O752" t="str">
            <v>DT</v>
          </cell>
          <cell r="P752" t="str">
            <v>Lab</v>
          </cell>
          <cell r="Q752" t="str">
            <v>GAL.</v>
          </cell>
        </row>
        <row r="753">
          <cell r="A753" t="str">
            <v>TVG:GAL.</v>
          </cell>
          <cell r="B753" t="str">
            <v>. 20H30</v>
          </cell>
          <cell r="C753">
            <v>0.85416666666666663</v>
          </cell>
          <cell r="D753">
            <v>36283</v>
          </cell>
          <cell r="E753">
            <v>20</v>
          </cell>
          <cell r="F753">
            <v>1</v>
          </cell>
          <cell r="G753">
            <v>300</v>
          </cell>
          <cell r="H753">
            <v>1739</v>
          </cell>
          <cell r="I753">
            <v>0.2</v>
          </cell>
          <cell r="J753" t="str">
            <v xml:space="preserve"> TELEXORNAL</v>
          </cell>
          <cell r="K753" t="str">
            <v xml:space="preserve"> TELEXORNAL</v>
          </cell>
          <cell r="L753">
            <v>300</v>
          </cell>
          <cell r="M753">
            <v>1739</v>
          </cell>
          <cell r="N753">
            <v>0.2</v>
          </cell>
          <cell r="O753" t="str">
            <v>PT</v>
          </cell>
          <cell r="P753" t="str">
            <v>Lab</v>
          </cell>
          <cell r="Q753" t="str">
            <v>GAL.</v>
          </cell>
        </row>
        <row r="754">
          <cell r="A754" t="str">
            <v>TVG:GAL.</v>
          </cell>
          <cell r="B754" t="str">
            <v>. 21H30</v>
          </cell>
          <cell r="C754">
            <v>0.89583333333333337</v>
          </cell>
          <cell r="D754">
            <v>36283</v>
          </cell>
          <cell r="E754">
            <v>20</v>
          </cell>
          <cell r="F754">
            <v>1</v>
          </cell>
          <cell r="G754">
            <v>200</v>
          </cell>
          <cell r="H754">
            <v>606</v>
          </cell>
          <cell r="I754">
            <v>0.3</v>
          </cell>
          <cell r="J754" t="str">
            <v xml:space="preserve"> TELEXORNAL DEPORTES</v>
          </cell>
          <cell r="K754" t="str">
            <v xml:space="preserve"> TELEXORNAL DEPORTES</v>
          </cell>
          <cell r="L754">
            <v>200</v>
          </cell>
          <cell r="M754">
            <v>606</v>
          </cell>
          <cell r="N754">
            <v>0.3</v>
          </cell>
          <cell r="O754" t="str">
            <v>PT</v>
          </cell>
          <cell r="P754" t="str">
            <v>Lab</v>
          </cell>
          <cell r="Q754" t="str">
            <v>GAL.</v>
          </cell>
        </row>
        <row r="755">
          <cell r="A755" t="str">
            <v>TVG:GAL.</v>
          </cell>
          <cell r="B755" t="str">
            <v>. 14H00</v>
          </cell>
          <cell r="C755">
            <v>0.58333333333333337</v>
          </cell>
          <cell r="D755">
            <v>36284</v>
          </cell>
          <cell r="E755">
            <v>20</v>
          </cell>
          <cell r="F755">
            <v>1</v>
          </cell>
          <cell r="G755">
            <v>300</v>
          </cell>
          <cell r="H755">
            <v>750</v>
          </cell>
          <cell r="I755">
            <v>0.4</v>
          </cell>
          <cell r="J755" t="str">
            <v xml:space="preserve"> TELEXORNAL GALICIA</v>
          </cell>
          <cell r="K755" t="str">
            <v xml:space="preserve"> TELEXORNAL GALICIA</v>
          </cell>
          <cell r="L755">
            <v>300</v>
          </cell>
          <cell r="M755">
            <v>750</v>
          </cell>
          <cell r="N755">
            <v>0.4</v>
          </cell>
          <cell r="O755" t="str">
            <v>DT</v>
          </cell>
          <cell r="P755" t="str">
            <v>Lab</v>
          </cell>
          <cell r="Q755" t="str">
            <v>GAL.</v>
          </cell>
        </row>
        <row r="756">
          <cell r="A756" t="str">
            <v>TVG:GAL.</v>
          </cell>
          <cell r="B756" t="str">
            <v>. 21H00</v>
          </cell>
          <cell r="C756">
            <v>0.875</v>
          </cell>
          <cell r="D756">
            <v>36284</v>
          </cell>
          <cell r="E756">
            <v>20</v>
          </cell>
          <cell r="F756">
            <v>1</v>
          </cell>
          <cell r="G756">
            <v>300</v>
          </cell>
          <cell r="H756">
            <v>1053</v>
          </cell>
          <cell r="I756">
            <v>0.3</v>
          </cell>
          <cell r="J756" t="str">
            <v xml:space="preserve"> TELEXORNAL</v>
          </cell>
          <cell r="K756" t="str">
            <v xml:space="preserve"> TELEXORNAL</v>
          </cell>
          <cell r="L756">
            <v>300</v>
          </cell>
          <cell r="M756">
            <v>1053</v>
          </cell>
          <cell r="N756">
            <v>0.3</v>
          </cell>
          <cell r="O756" t="str">
            <v>PT</v>
          </cell>
          <cell r="P756" t="str">
            <v>Lab</v>
          </cell>
          <cell r="Q756" t="str">
            <v>GAL.</v>
          </cell>
        </row>
        <row r="757">
          <cell r="A757" t="str">
            <v>TVG:GAL.</v>
          </cell>
          <cell r="B757" t="str">
            <v>. 21H30</v>
          </cell>
          <cell r="C757">
            <v>0.89583333333333337</v>
          </cell>
          <cell r="D757">
            <v>36284</v>
          </cell>
          <cell r="E757">
            <v>20</v>
          </cell>
          <cell r="F757">
            <v>1</v>
          </cell>
          <cell r="G757">
            <v>200</v>
          </cell>
          <cell r="H757">
            <v>721</v>
          </cell>
          <cell r="I757">
            <v>0.3</v>
          </cell>
          <cell r="J757" t="str">
            <v xml:space="preserve"> TELEXORNAL DEPORTES</v>
          </cell>
          <cell r="K757" t="str">
            <v xml:space="preserve"> TELEXORNAL DEPORTES</v>
          </cell>
          <cell r="L757">
            <v>200</v>
          </cell>
          <cell r="M757">
            <v>721</v>
          </cell>
          <cell r="N757">
            <v>0.3</v>
          </cell>
          <cell r="O757" t="str">
            <v>PT</v>
          </cell>
          <cell r="P757" t="str">
            <v>Lab</v>
          </cell>
          <cell r="Q757" t="str">
            <v>GAL.</v>
          </cell>
        </row>
        <row r="758">
          <cell r="A758" t="str">
            <v>TVG:GAL.</v>
          </cell>
          <cell r="B758" t="str">
            <v>. 15H30</v>
          </cell>
          <cell r="C758">
            <v>0.64583333333333337</v>
          </cell>
          <cell r="D758">
            <v>36285</v>
          </cell>
          <cell r="E758">
            <v>20</v>
          </cell>
          <cell r="F758">
            <v>1</v>
          </cell>
          <cell r="G758">
            <v>150</v>
          </cell>
          <cell r="H758">
            <v>721</v>
          </cell>
          <cell r="I758">
            <v>0.2</v>
          </cell>
          <cell r="J758" t="str">
            <v xml:space="preserve"> TELEXORNAL DEPORTES</v>
          </cell>
          <cell r="K758" t="str">
            <v xml:space="preserve"> TELEXORNAL DEPORTES</v>
          </cell>
          <cell r="L758">
            <v>150</v>
          </cell>
          <cell r="M758">
            <v>721</v>
          </cell>
          <cell r="N758">
            <v>0.2</v>
          </cell>
          <cell r="O758" t="str">
            <v>DT</v>
          </cell>
          <cell r="P758" t="str">
            <v>Lab</v>
          </cell>
          <cell r="Q758" t="str">
            <v>GAL.</v>
          </cell>
        </row>
        <row r="759">
          <cell r="A759" t="str">
            <v>TVG:GAL.</v>
          </cell>
          <cell r="B759" t="str">
            <v>. 20H30</v>
          </cell>
          <cell r="C759">
            <v>0.85416666666666663</v>
          </cell>
          <cell r="D759">
            <v>36285</v>
          </cell>
          <cell r="E759">
            <v>20</v>
          </cell>
          <cell r="F759">
            <v>1</v>
          </cell>
          <cell r="G759">
            <v>300</v>
          </cell>
          <cell r="H759">
            <v>1429</v>
          </cell>
          <cell r="I759">
            <v>0.2</v>
          </cell>
          <cell r="J759" t="str">
            <v xml:space="preserve"> TELEXORNAL</v>
          </cell>
          <cell r="K759" t="str">
            <v xml:space="preserve"> TELEXORNAL</v>
          </cell>
          <cell r="L759">
            <v>300</v>
          </cell>
          <cell r="M759">
            <v>1429</v>
          </cell>
          <cell r="N759">
            <v>0.2</v>
          </cell>
          <cell r="O759" t="str">
            <v>PT</v>
          </cell>
          <cell r="P759" t="str">
            <v>Lab</v>
          </cell>
          <cell r="Q759" t="str">
            <v>GAL.</v>
          </cell>
        </row>
        <row r="760">
          <cell r="A760" t="str">
            <v>TVG:GAL.</v>
          </cell>
          <cell r="B760" t="str">
            <v>. 21H00</v>
          </cell>
          <cell r="C760">
            <v>0.875</v>
          </cell>
          <cell r="D760">
            <v>36285</v>
          </cell>
          <cell r="E760">
            <v>20</v>
          </cell>
          <cell r="F760">
            <v>1</v>
          </cell>
          <cell r="G760">
            <v>300</v>
          </cell>
          <cell r="H760">
            <v>769</v>
          </cell>
          <cell r="I760">
            <v>0.4</v>
          </cell>
          <cell r="J760" t="str">
            <v xml:space="preserve"> TELEXORNAL</v>
          </cell>
          <cell r="K760" t="str">
            <v xml:space="preserve"> TELEXORNAL</v>
          </cell>
          <cell r="L760">
            <v>300</v>
          </cell>
          <cell r="M760">
            <v>769</v>
          </cell>
          <cell r="N760">
            <v>0.4</v>
          </cell>
          <cell r="O760" t="str">
            <v>PT</v>
          </cell>
          <cell r="P760" t="str">
            <v>Lab</v>
          </cell>
          <cell r="Q760" t="str">
            <v>GAL.</v>
          </cell>
        </row>
        <row r="761">
          <cell r="A761" t="str">
            <v>TVG:GAL.</v>
          </cell>
          <cell r="B761" t="str">
            <v>. 21H30</v>
          </cell>
          <cell r="C761">
            <v>0.89583333333333337</v>
          </cell>
          <cell r="D761">
            <v>36285</v>
          </cell>
          <cell r="E761">
            <v>20</v>
          </cell>
          <cell r="F761">
            <v>1</v>
          </cell>
          <cell r="G761">
            <v>200</v>
          </cell>
          <cell r="H761">
            <v>452</v>
          </cell>
          <cell r="I761">
            <v>0.4</v>
          </cell>
          <cell r="J761" t="str">
            <v xml:space="preserve"> TELEXORNAL DEPORTES</v>
          </cell>
          <cell r="K761" t="str">
            <v xml:space="preserve"> TELEXORNAL DEPORTES</v>
          </cell>
          <cell r="L761">
            <v>200</v>
          </cell>
          <cell r="M761">
            <v>452</v>
          </cell>
          <cell r="N761">
            <v>0.4</v>
          </cell>
          <cell r="O761" t="str">
            <v>PT</v>
          </cell>
          <cell r="P761" t="str">
            <v>Lab</v>
          </cell>
          <cell r="Q761" t="str">
            <v>GAL.</v>
          </cell>
        </row>
        <row r="762">
          <cell r="A762" t="str">
            <v>TVG:GAL.</v>
          </cell>
          <cell r="B762" t="str">
            <v>. 23H30</v>
          </cell>
          <cell r="C762">
            <v>0.97916666666666663</v>
          </cell>
          <cell r="D762">
            <v>36285</v>
          </cell>
          <cell r="E762">
            <v>20</v>
          </cell>
          <cell r="F762">
            <v>1</v>
          </cell>
          <cell r="G762">
            <v>330</v>
          </cell>
          <cell r="H762">
            <v>657</v>
          </cell>
          <cell r="I762">
            <v>0.5</v>
          </cell>
          <cell r="J762" t="str">
            <v xml:space="preserve"> GALEGUIDADE</v>
          </cell>
          <cell r="K762" t="str">
            <v xml:space="preserve"> GALEGUIDADE</v>
          </cell>
          <cell r="L762">
            <v>330</v>
          </cell>
          <cell r="M762">
            <v>657</v>
          </cell>
          <cell r="N762">
            <v>0.5</v>
          </cell>
          <cell r="O762" t="str">
            <v>PT</v>
          </cell>
          <cell r="P762" t="str">
            <v>Lab</v>
          </cell>
          <cell r="Q762" t="str">
            <v>GAL.</v>
          </cell>
        </row>
        <row r="763">
          <cell r="A763" t="str">
            <v>TVG:GAL.</v>
          </cell>
          <cell r="B763" t="str">
            <v>. 14H00</v>
          </cell>
          <cell r="C763">
            <v>0.58333333333333337</v>
          </cell>
          <cell r="D763">
            <v>36286</v>
          </cell>
          <cell r="E763">
            <v>20</v>
          </cell>
          <cell r="F763">
            <v>1</v>
          </cell>
          <cell r="G763">
            <v>300</v>
          </cell>
          <cell r="H763">
            <v>708</v>
          </cell>
          <cell r="I763">
            <v>0.4</v>
          </cell>
          <cell r="J763" t="str">
            <v xml:space="preserve"> TELEXORNAL GALICIA</v>
          </cell>
          <cell r="K763" t="str">
            <v xml:space="preserve"> TELEXORNAL GALICIA</v>
          </cell>
          <cell r="L763">
            <v>300</v>
          </cell>
          <cell r="M763">
            <v>708</v>
          </cell>
          <cell r="N763">
            <v>0.4</v>
          </cell>
          <cell r="O763" t="str">
            <v>DT</v>
          </cell>
          <cell r="P763" t="str">
            <v>Lab</v>
          </cell>
          <cell r="Q763" t="str">
            <v>GAL.</v>
          </cell>
        </row>
        <row r="764">
          <cell r="A764" t="str">
            <v>TVG:GAL.</v>
          </cell>
          <cell r="B764" t="str">
            <v>. 15H00</v>
          </cell>
          <cell r="C764">
            <v>0.625</v>
          </cell>
          <cell r="D764">
            <v>36286</v>
          </cell>
          <cell r="E764">
            <v>20</v>
          </cell>
          <cell r="F764">
            <v>1</v>
          </cell>
          <cell r="G764">
            <v>350</v>
          </cell>
          <cell r="H764">
            <v>1250</v>
          </cell>
          <cell r="I764">
            <v>0.3</v>
          </cell>
          <cell r="J764" t="str">
            <v xml:space="preserve"> TELEXORNAL</v>
          </cell>
          <cell r="K764" t="str">
            <v xml:space="preserve"> TELEXORNAL</v>
          </cell>
          <cell r="L764">
            <v>350</v>
          </cell>
          <cell r="M764">
            <v>1250</v>
          </cell>
          <cell r="N764">
            <v>0.3</v>
          </cell>
          <cell r="O764" t="str">
            <v>DT</v>
          </cell>
          <cell r="P764" t="str">
            <v>Lab</v>
          </cell>
          <cell r="Q764" t="str">
            <v>GAL.</v>
          </cell>
        </row>
        <row r="765">
          <cell r="A765" t="str">
            <v>TVG:GAL.</v>
          </cell>
          <cell r="B765" t="str">
            <v>. 20H30</v>
          </cell>
          <cell r="C765">
            <v>0.85416666666666663</v>
          </cell>
          <cell r="D765">
            <v>36286</v>
          </cell>
          <cell r="E765">
            <v>20</v>
          </cell>
          <cell r="F765">
            <v>1</v>
          </cell>
          <cell r="G765">
            <v>300</v>
          </cell>
          <cell r="H765">
            <v>1538</v>
          </cell>
          <cell r="I765">
            <v>0.2</v>
          </cell>
          <cell r="J765" t="str">
            <v xml:space="preserve"> TELEXORNAL</v>
          </cell>
          <cell r="K765" t="str">
            <v xml:space="preserve"> TELEXORNAL</v>
          </cell>
          <cell r="L765">
            <v>300</v>
          </cell>
          <cell r="M765">
            <v>1538</v>
          </cell>
          <cell r="N765">
            <v>0.2</v>
          </cell>
          <cell r="O765" t="str">
            <v>PT</v>
          </cell>
          <cell r="P765" t="str">
            <v>Lab</v>
          </cell>
          <cell r="Q765" t="str">
            <v>GAL.</v>
          </cell>
        </row>
        <row r="766">
          <cell r="A766" t="str">
            <v>TVG:GAL.</v>
          </cell>
          <cell r="B766" t="str">
            <v>. 21H00</v>
          </cell>
          <cell r="C766">
            <v>0.875</v>
          </cell>
          <cell r="D766">
            <v>36286</v>
          </cell>
          <cell r="E766">
            <v>20</v>
          </cell>
          <cell r="F766">
            <v>1</v>
          </cell>
          <cell r="G766">
            <v>300</v>
          </cell>
          <cell r="H766">
            <v>1111</v>
          </cell>
          <cell r="I766">
            <v>0.3</v>
          </cell>
          <cell r="J766" t="str">
            <v xml:space="preserve"> TELEXORNAL</v>
          </cell>
          <cell r="K766" t="str">
            <v xml:space="preserve"> TELEXORNAL</v>
          </cell>
          <cell r="L766">
            <v>300</v>
          </cell>
          <cell r="M766">
            <v>1111</v>
          </cell>
          <cell r="N766">
            <v>0.3</v>
          </cell>
          <cell r="O766" t="str">
            <v>PT</v>
          </cell>
          <cell r="P766" t="str">
            <v>Lab</v>
          </cell>
          <cell r="Q766" t="str">
            <v>GAL.</v>
          </cell>
        </row>
        <row r="767">
          <cell r="A767" t="str">
            <v>TVG:GAL.</v>
          </cell>
          <cell r="B767" t="str">
            <v>. 21H30</v>
          </cell>
          <cell r="C767">
            <v>0.89583333333333337</v>
          </cell>
          <cell r="D767">
            <v>36286</v>
          </cell>
          <cell r="E767">
            <v>20</v>
          </cell>
          <cell r="F767">
            <v>1</v>
          </cell>
          <cell r="G767">
            <v>200</v>
          </cell>
          <cell r="H767">
            <v>721</v>
          </cell>
          <cell r="I767">
            <v>0.3</v>
          </cell>
          <cell r="J767" t="str">
            <v xml:space="preserve"> TELEXORNAL DEPORTES</v>
          </cell>
          <cell r="K767" t="str">
            <v xml:space="preserve"> TELEXORNAL DEPORTES</v>
          </cell>
          <cell r="L767">
            <v>200</v>
          </cell>
          <cell r="M767">
            <v>721</v>
          </cell>
          <cell r="N767">
            <v>0.3</v>
          </cell>
          <cell r="O767" t="str">
            <v>PT</v>
          </cell>
          <cell r="P767" t="str">
            <v>Lab</v>
          </cell>
          <cell r="Q767" t="str">
            <v>GAL.</v>
          </cell>
        </row>
        <row r="768">
          <cell r="A768" t="str">
            <v>TVG:GAL.</v>
          </cell>
          <cell r="B768" t="str">
            <v>. 22H00</v>
          </cell>
          <cell r="C768">
            <v>0.91666666666666663</v>
          </cell>
          <cell r="D768">
            <v>36286</v>
          </cell>
          <cell r="E768">
            <v>20</v>
          </cell>
          <cell r="F768">
            <v>1</v>
          </cell>
          <cell r="G768">
            <v>360</v>
          </cell>
          <cell r="H768">
            <v>640</v>
          </cell>
          <cell r="I768">
            <v>0.6</v>
          </cell>
          <cell r="J768" t="str">
            <v xml:space="preserve"> CINE</v>
          </cell>
          <cell r="K768" t="str">
            <v xml:space="preserve"> CINE</v>
          </cell>
          <cell r="L768">
            <v>360</v>
          </cell>
          <cell r="M768">
            <v>640</v>
          </cell>
          <cell r="N768">
            <v>0.6</v>
          </cell>
          <cell r="O768" t="str">
            <v>PT</v>
          </cell>
          <cell r="P768" t="str">
            <v>Lab</v>
          </cell>
          <cell r="Q768" t="str">
            <v>GAL.</v>
          </cell>
        </row>
        <row r="769">
          <cell r="A769" t="str">
            <v>TVG:GAL.</v>
          </cell>
          <cell r="B769" t="str">
            <v>. 15H00</v>
          </cell>
          <cell r="C769">
            <v>0.625</v>
          </cell>
          <cell r="D769">
            <v>36287</v>
          </cell>
          <cell r="E769">
            <v>20</v>
          </cell>
          <cell r="F769">
            <v>1</v>
          </cell>
          <cell r="G769">
            <v>350</v>
          </cell>
          <cell r="H769">
            <v>1411</v>
          </cell>
          <cell r="I769">
            <v>0.2</v>
          </cell>
          <cell r="J769" t="str">
            <v xml:space="preserve"> TELEXORNAL</v>
          </cell>
          <cell r="K769" t="str">
            <v xml:space="preserve"> TELEXORNAL</v>
          </cell>
          <cell r="L769">
            <v>350</v>
          </cell>
          <cell r="M769">
            <v>1411</v>
          </cell>
          <cell r="N769">
            <v>0.2</v>
          </cell>
          <cell r="O769" t="str">
            <v>DT</v>
          </cell>
          <cell r="P769" t="str">
            <v>Lab</v>
          </cell>
          <cell r="Q769" t="str">
            <v>GAL.</v>
          </cell>
        </row>
        <row r="770">
          <cell r="A770" t="str">
            <v>TVG:GAL.</v>
          </cell>
          <cell r="B770" t="str">
            <v>. 15H30</v>
          </cell>
          <cell r="C770">
            <v>0.64583333333333337</v>
          </cell>
          <cell r="D770">
            <v>36287</v>
          </cell>
          <cell r="E770">
            <v>20</v>
          </cell>
          <cell r="F770">
            <v>1</v>
          </cell>
          <cell r="G770">
            <v>150</v>
          </cell>
          <cell r="H770">
            <v>1172</v>
          </cell>
          <cell r="I770">
            <v>0.1</v>
          </cell>
          <cell r="J770" t="str">
            <v xml:space="preserve"> TELEXORNAL DEPORTES</v>
          </cell>
          <cell r="K770" t="str">
            <v xml:space="preserve"> TELEXORNAL DEPORTES</v>
          </cell>
          <cell r="L770">
            <v>150</v>
          </cell>
          <cell r="M770">
            <v>1172</v>
          </cell>
          <cell r="N770">
            <v>0.1</v>
          </cell>
          <cell r="O770" t="str">
            <v>DT</v>
          </cell>
          <cell r="P770" t="str">
            <v>Lab</v>
          </cell>
          <cell r="Q770" t="str">
            <v>GAL.</v>
          </cell>
        </row>
        <row r="771">
          <cell r="A771" t="str">
            <v>TVG:GAL.</v>
          </cell>
          <cell r="B771" t="str">
            <v>. 21H00</v>
          </cell>
          <cell r="C771">
            <v>0.875</v>
          </cell>
          <cell r="D771">
            <v>36287</v>
          </cell>
          <cell r="E771">
            <v>20</v>
          </cell>
          <cell r="F771">
            <v>1</v>
          </cell>
          <cell r="G771">
            <v>300</v>
          </cell>
          <cell r="H771">
            <v>1111</v>
          </cell>
          <cell r="I771">
            <v>0.3</v>
          </cell>
          <cell r="J771" t="str">
            <v xml:space="preserve"> TELEXORNAL</v>
          </cell>
          <cell r="K771" t="str">
            <v xml:space="preserve"> TELEXORNAL</v>
          </cell>
          <cell r="L771">
            <v>300</v>
          </cell>
          <cell r="M771">
            <v>1111</v>
          </cell>
          <cell r="N771">
            <v>0.3</v>
          </cell>
          <cell r="O771" t="str">
            <v>PT</v>
          </cell>
          <cell r="P771" t="str">
            <v>Lab</v>
          </cell>
          <cell r="Q771" t="str">
            <v>GAL.</v>
          </cell>
        </row>
        <row r="772">
          <cell r="A772" t="str">
            <v>TVG:GAL.</v>
          </cell>
          <cell r="B772" t="str">
            <v>. 21H30</v>
          </cell>
          <cell r="C772">
            <v>0.89583333333333337</v>
          </cell>
          <cell r="D772">
            <v>36287</v>
          </cell>
          <cell r="E772">
            <v>20</v>
          </cell>
          <cell r="F772">
            <v>1</v>
          </cell>
          <cell r="G772">
            <v>200</v>
          </cell>
          <cell r="H772">
            <v>684</v>
          </cell>
          <cell r="I772">
            <v>0.3</v>
          </cell>
          <cell r="J772" t="str">
            <v xml:space="preserve"> TELEXORNAL DEPORTES</v>
          </cell>
          <cell r="K772" t="str">
            <v xml:space="preserve"> TELEXORNAL DEPORTES</v>
          </cell>
          <cell r="L772">
            <v>200</v>
          </cell>
          <cell r="M772">
            <v>684</v>
          </cell>
          <cell r="N772">
            <v>0.3</v>
          </cell>
          <cell r="O772" t="str">
            <v>PT</v>
          </cell>
          <cell r="P772" t="str">
            <v>Lab</v>
          </cell>
          <cell r="Q772" t="str">
            <v>GAL.</v>
          </cell>
        </row>
        <row r="773">
          <cell r="A773" t="str">
            <v>TVG:GAL.</v>
          </cell>
          <cell r="B773" t="str">
            <v>. 15H00</v>
          </cell>
          <cell r="C773">
            <v>0.625</v>
          </cell>
          <cell r="D773">
            <v>36288</v>
          </cell>
          <cell r="E773">
            <v>20</v>
          </cell>
          <cell r="F773">
            <v>1</v>
          </cell>
          <cell r="G773">
            <v>350</v>
          </cell>
          <cell r="H773">
            <v>1042</v>
          </cell>
          <cell r="I773">
            <v>0.3</v>
          </cell>
          <cell r="J773" t="str">
            <v xml:space="preserve"> TELEXORNAL</v>
          </cell>
          <cell r="K773" t="str">
            <v xml:space="preserve"> TELEXORNAL</v>
          </cell>
          <cell r="L773">
            <v>350</v>
          </cell>
          <cell r="M773">
            <v>1042</v>
          </cell>
          <cell r="N773">
            <v>0.3</v>
          </cell>
          <cell r="O773" t="str">
            <v>DT</v>
          </cell>
          <cell r="P773" t="str">
            <v>FS</v>
          </cell>
          <cell r="Q773" t="str">
            <v>GAL.</v>
          </cell>
        </row>
        <row r="774">
          <cell r="A774" t="str">
            <v>TVG:GAL.</v>
          </cell>
          <cell r="B774" t="str">
            <v>. 20H00</v>
          </cell>
          <cell r="C774">
            <v>0.83333333333333337</v>
          </cell>
          <cell r="D774">
            <v>36288</v>
          </cell>
          <cell r="E774">
            <v>20</v>
          </cell>
          <cell r="F774">
            <v>1</v>
          </cell>
          <cell r="G774">
            <v>215</v>
          </cell>
          <cell r="H774">
            <v>995</v>
          </cell>
          <cell r="I774">
            <v>0.2</v>
          </cell>
          <cell r="J774" t="str">
            <v xml:space="preserve"> TELEXORNAL</v>
          </cell>
          <cell r="K774" t="str">
            <v xml:space="preserve"> TELEXORNAL</v>
          </cell>
          <cell r="L774">
            <v>215</v>
          </cell>
          <cell r="M774">
            <v>995</v>
          </cell>
          <cell r="N774">
            <v>0.2</v>
          </cell>
          <cell r="O774" t="str">
            <v>DT</v>
          </cell>
          <cell r="P774" t="str">
            <v>FS</v>
          </cell>
          <cell r="Q774" t="str">
            <v>GAL.</v>
          </cell>
        </row>
        <row r="775">
          <cell r="A775" t="str">
            <v>TVG:GAL.</v>
          </cell>
          <cell r="B775" t="str">
            <v>. 23H00</v>
          </cell>
          <cell r="C775">
            <v>0.95833333333333337</v>
          </cell>
          <cell r="D775">
            <v>36288</v>
          </cell>
          <cell r="E775">
            <v>20</v>
          </cell>
          <cell r="F775">
            <v>1</v>
          </cell>
          <cell r="G775">
            <v>350</v>
          </cell>
          <cell r="H775">
            <v>741</v>
          </cell>
          <cell r="I775">
            <v>0.5</v>
          </cell>
          <cell r="J775" t="str">
            <v xml:space="preserve"> CINE</v>
          </cell>
          <cell r="K775" t="str">
            <v xml:space="preserve"> CINE</v>
          </cell>
          <cell r="L775">
            <v>350</v>
          </cell>
          <cell r="M775">
            <v>741</v>
          </cell>
          <cell r="N775">
            <v>0.5</v>
          </cell>
          <cell r="O775" t="str">
            <v>PT</v>
          </cell>
          <cell r="P775" t="str">
            <v>FS</v>
          </cell>
          <cell r="Q775" t="str">
            <v>GAL.</v>
          </cell>
        </row>
        <row r="776">
          <cell r="A776" t="str">
            <v>TVG:GAL.</v>
          </cell>
          <cell r="B776" t="str">
            <v>. 24H00</v>
          </cell>
          <cell r="C776">
            <v>1</v>
          </cell>
          <cell r="D776">
            <v>36288</v>
          </cell>
          <cell r="E776">
            <v>20</v>
          </cell>
          <cell r="F776">
            <v>1</v>
          </cell>
          <cell r="G776">
            <v>350</v>
          </cell>
          <cell r="H776">
            <v>1197</v>
          </cell>
          <cell r="I776">
            <v>0.3</v>
          </cell>
          <cell r="J776" t="str">
            <v xml:space="preserve"> CINE</v>
          </cell>
          <cell r="K776" t="str">
            <v xml:space="preserve"> CINE</v>
          </cell>
          <cell r="L776">
            <v>350</v>
          </cell>
          <cell r="M776">
            <v>1197</v>
          </cell>
          <cell r="N776">
            <v>0.3</v>
          </cell>
          <cell r="O776" t="str">
            <v>PT</v>
          </cell>
          <cell r="P776" t="str">
            <v>FS</v>
          </cell>
          <cell r="Q776" t="str">
            <v>GAL.</v>
          </cell>
        </row>
        <row r="777">
          <cell r="A777" t="str">
            <v>TVG:GAL.</v>
          </cell>
          <cell r="B777" t="str">
            <v>. 15H30</v>
          </cell>
          <cell r="C777">
            <v>0.64583333333333337</v>
          </cell>
          <cell r="D777">
            <v>36289</v>
          </cell>
          <cell r="E777">
            <v>20</v>
          </cell>
          <cell r="F777">
            <v>1</v>
          </cell>
          <cell r="G777">
            <v>150</v>
          </cell>
          <cell r="H777">
            <v>536</v>
          </cell>
          <cell r="I777">
            <v>0.3</v>
          </cell>
          <cell r="J777" t="str">
            <v xml:space="preserve"> TELEXORNAL DEPORTES</v>
          </cell>
          <cell r="K777" t="str">
            <v xml:space="preserve"> TELEXORNAL DEPORTES</v>
          </cell>
          <cell r="L777">
            <v>150</v>
          </cell>
          <cell r="M777">
            <v>536</v>
          </cell>
          <cell r="N777">
            <v>0.3</v>
          </cell>
          <cell r="O777" t="str">
            <v>DT</v>
          </cell>
          <cell r="P777" t="str">
            <v>FS</v>
          </cell>
          <cell r="Q777" t="str">
            <v>GAL.</v>
          </cell>
        </row>
        <row r="778">
          <cell r="A778" t="str">
            <v>TVG:GAL.</v>
          </cell>
          <cell r="B778" t="str">
            <v>. 20H30</v>
          </cell>
          <cell r="C778">
            <v>0.85416666666666663</v>
          </cell>
          <cell r="D778">
            <v>36289</v>
          </cell>
          <cell r="E778">
            <v>20</v>
          </cell>
          <cell r="F778">
            <v>1</v>
          </cell>
          <cell r="G778">
            <v>215</v>
          </cell>
          <cell r="H778">
            <v>667</v>
          </cell>
          <cell r="I778">
            <v>0.3</v>
          </cell>
          <cell r="J778" t="str">
            <v xml:space="preserve"> TELEXORNAL</v>
          </cell>
          <cell r="K778" t="str">
            <v xml:space="preserve"> TELEXORNAL</v>
          </cell>
          <cell r="L778">
            <v>215</v>
          </cell>
          <cell r="M778">
            <v>667</v>
          </cell>
          <cell r="N778">
            <v>0.3</v>
          </cell>
          <cell r="O778" t="str">
            <v>PT</v>
          </cell>
          <cell r="P778" t="str">
            <v>FS</v>
          </cell>
          <cell r="Q778" t="str">
            <v>GAL.</v>
          </cell>
        </row>
        <row r="779">
          <cell r="A779" t="str">
            <v>TVG:GAL.</v>
          </cell>
          <cell r="B779" t="str">
            <v>. 21H00</v>
          </cell>
          <cell r="C779">
            <v>0.875</v>
          </cell>
          <cell r="D779">
            <v>36289</v>
          </cell>
          <cell r="E779">
            <v>20</v>
          </cell>
          <cell r="F779">
            <v>1</v>
          </cell>
          <cell r="G779">
            <v>300</v>
          </cell>
          <cell r="H779">
            <v>889</v>
          </cell>
          <cell r="I779">
            <v>0.3</v>
          </cell>
          <cell r="J779" t="str">
            <v xml:space="preserve"> EN XOGO GOLES</v>
          </cell>
          <cell r="K779" t="str">
            <v xml:space="preserve"> EN XOGO GOLES</v>
          </cell>
          <cell r="L779">
            <v>300</v>
          </cell>
          <cell r="M779">
            <v>889</v>
          </cell>
          <cell r="N779">
            <v>0.3</v>
          </cell>
          <cell r="O779" t="str">
            <v>PT</v>
          </cell>
          <cell r="P779" t="str">
            <v>FS</v>
          </cell>
          <cell r="Q779" t="str">
            <v>GAL.</v>
          </cell>
        </row>
        <row r="780">
          <cell r="A780" t="str">
            <v>TVG:GAL.</v>
          </cell>
          <cell r="B780" t="str">
            <v>. 21H30</v>
          </cell>
          <cell r="C780">
            <v>0.89583333333333337</v>
          </cell>
          <cell r="D780">
            <v>36289</v>
          </cell>
          <cell r="E780">
            <v>20</v>
          </cell>
          <cell r="F780">
            <v>1</v>
          </cell>
          <cell r="G780">
            <v>300</v>
          </cell>
          <cell r="H780">
            <v>851</v>
          </cell>
          <cell r="I780">
            <v>0.4</v>
          </cell>
          <cell r="J780" t="str">
            <v xml:space="preserve"> EN XOGO GOLES</v>
          </cell>
          <cell r="K780" t="str">
            <v xml:space="preserve"> EN XOGO GOLES</v>
          </cell>
          <cell r="L780">
            <v>300</v>
          </cell>
          <cell r="M780">
            <v>851</v>
          </cell>
          <cell r="N780">
            <v>0.4</v>
          </cell>
          <cell r="O780" t="str">
            <v>PT</v>
          </cell>
          <cell r="P780" t="str">
            <v>FS</v>
          </cell>
          <cell r="Q780" t="str">
            <v>GAL.</v>
          </cell>
        </row>
        <row r="781">
          <cell r="A781" t="str">
            <v>TVG:GAL.</v>
          </cell>
          <cell r="B781" t="str">
            <v>. 22H30</v>
          </cell>
          <cell r="C781">
            <v>0.9375</v>
          </cell>
          <cell r="D781">
            <v>36289</v>
          </cell>
          <cell r="E781">
            <v>20</v>
          </cell>
          <cell r="F781">
            <v>1</v>
          </cell>
          <cell r="G781">
            <v>300</v>
          </cell>
          <cell r="H781">
            <v>800</v>
          </cell>
          <cell r="I781">
            <v>0.4</v>
          </cell>
          <cell r="J781" t="str">
            <v xml:space="preserve"> EN XOGO GOLES</v>
          </cell>
          <cell r="K781" t="str">
            <v xml:space="preserve"> EN XOGO GOLES</v>
          </cell>
          <cell r="L781">
            <v>300</v>
          </cell>
          <cell r="M781">
            <v>800</v>
          </cell>
          <cell r="N781">
            <v>0.4</v>
          </cell>
          <cell r="O781" t="str">
            <v>PT</v>
          </cell>
          <cell r="P781" t="str">
            <v>FS</v>
          </cell>
          <cell r="Q781" t="str">
            <v>GAL.</v>
          </cell>
        </row>
        <row r="782">
          <cell r="A782" t="str">
            <v>TVG:GAL.</v>
          </cell>
          <cell r="B782" t="str">
            <v>. 21H00</v>
          </cell>
          <cell r="C782">
            <v>0.875</v>
          </cell>
          <cell r="D782">
            <v>36290</v>
          </cell>
          <cell r="E782">
            <v>20</v>
          </cell>
          <cell r="F782">
            <v>1</v>
          </cell>
          <cell r="G782">
            <v>300</v>
          </cell>
          <cell r="H782">
            <v>1212</v>
          </cell>
          <cell r="I782">
            <v>0.2</v>
          </cell>
          <cell r="J782" t="str">
            <v xml:space="preserve"> TELEXORNAL</v>
          </cell>
          <cell r="K782" t="str">
            <v xml:space="preserve"> TELEXORNAL</v>
          </cell>
          <cell r="L782">
            <v>300</v>
          </cell>
          <cell r="M782">
            <v>1212</v>
          </cell>
          <cell r="N782">
            <v>0.2</v>
          </cell>
          <cell r="O782" t="str">
            <v>PT</v>
          </cell>
          <cell r="P782" t="str">
            <v>Lab</v>
          </cell>
          <cell r="Q782" t="str">
            <v>GAL.</v>
          </cell>
        </row>
        <row r="783">
          <cell r="A783" t="str">
            <v>TVG:GAL.</v>
          </cell>
          <cell r="B783" t="str">
            <v>. 21H30</v>
          </cell>
          <cell r="C783">
            <v>0.89583333333333337</v>
          </cell>
          <cell r="D783">
            <v>36290</v>
          </cell>
          <cell r="E783">
            <v>20</v>
          </cell>
          <cell r="F783">
            <v>1</v>
          </cell>
          <cell r="G783">
            <v>200</v>
          </cell>
          <cell r="H783">
            <v>635</v>
          </cell>
          <cell r="I783">
            <v>0.3</v>
          </cell>
          <cell r="J783" t="str">
            <v xml:space="preserve"> TELEXORNAL DEPORTES</v>
          </cell>
          <cell r="K783" t="str">
            <v xml:space="preserve"> TELEXORNAL DEPORTES</v>
          </cell>
          <cell r="L783">
            <v>200</v>
          </cell>
          <cell r="M783">
            <v>635</v>
          </cell>
          <cell r="N783">
            <v>0.3</v>
          </cell>
          <cell r="O783" t="str">
            <v>PT</v>
          </cell>
          <cell r="P783" t="str">
            <v>Lab</v>
          </cell>
          <cell r="Q783" t="str">
            <v>GAL.</v>
          </cell>
        </row>
        <row r="784">
          <cell r="A784" t="str">
            <v>TVG:GAL.</v>
          </cell>
          <cell r="B784" t="str">
            <v>. 21H00</v>
          </cell>
          <cell r="C784">
            <v>0.875</v>
          </cell>
          <cell r="D784">
            <v>36291</v>
          </cell>
          <cell r="E784">
            <v>20</v>
          </cell>
          <cell r="F784">
            <v>1</v>
          </cell>
          <cell r="G784">
            <v>300</v>
          </cell>
          <cell r="H784">
            <v>1081</v>
          </cell>
          <cell r="I784">
            <v>0.3</v>
          </cell>
          <cell r="J784" t="str">
            <v xml:space="preserve"> TELEXORNAL</v>
          </cell>
          <cell r="K784" t="str">
            <v xml:space="preserve"> TELEXORNAL</v>
          </cell>
          <cell r="L784">
            <v>300</v>
          </cell>
          <cell r="M784">
            <v>1081</v>
          </cell>
          <cell r="N784">
            <v>0.3</v>
          </cell>
          <cell r="O784" t="str">
            <v>PT</v>
          </cell>
          <cell r="P784" t="str">
            <v>Lab</v>
          </cell>
          <cell r="Q784" t="str">
            <v>GAL.</v>
          </cell>
        </row>
        <row r="785">
          <cell r="A785" t="str">
            <v>TVG:GAL.</v>
          </cell>
          <cell r="B785" t="str">
            <v>. 21H30</v>
          </cell>
          <cell r="C785">
            <v>0.89583333333333337</v>
          </cell>
          <cell r="D785">
            <v>36291</v>
          </cell>
          <cell r="E785">
            <v>20</v>
          </cell>
          <cell r="F785">
            <v>1</v>
          </cell>
          <cell r="G785">
            <v>200</v>
          </cell>
          <cell r="H785">
            <v>741</v>
          </cell>
          <cell r="I785">
            <v>0.3</v>
          </cell>
          <cell r="J785" t="str">
            <v xml:space="preserve"> TELEXORNAL DEPORTES</v>
          </cell>
          <cell r="K785" t="str">
            <v xml:space="preserve"> TELEXORNAL DEPORTES</v>
          </cell>
          <cell r="L785">
            <v>200</v>
          </cell>
          <cell r="M785">
            <v>741</v>
          </cell>
          <cell r="N785">
            <v>0.3</v>
          </cell>
          <cell r="O785" t="str">
            <v>PT</v>
          </cell>
          <cell r="P785" t="str">
            <v>Lab</v>
          </cell>
          <cell r="Q785" t="str">
            <v>GAL.</v>
          </cell>
        </row>
        <row r="786">
          <cell r="A786" t="str">
            <v>TVG:GAL.</v>
          </cell>
          <cell r="B786" t="str">
            <v>. 14H00</v>
          </cell>
          <cell r="C786">
            <v>0.58333333333333337</v>
          </cell>
          <cell r="D786">
            <v>36292</v>
          </cell>
          <cell r="E786">
            <v>20</v>
          </cell>
          <cell r="F786">
            <v>1</v>
          </cell>
          <cell r="G786">
            <v>300</v>
          </cell>
          <cell r="H786">
            <v>658</v>
          </cell>
          <cell r="I786">
            <v>0.5</v>
          </cell>
          <cell r="J786" t="str">
            <v xml:space="preserve"> TELEXORNAL GALICIA</v>
          </cell>
          <cell r="K786" t="str">
            <v xml:space="preserve"> TELEXORNAL GALICIA</v>
          </cell>
          <cell r="L786">
            <v>300</v>
          </cell>
          <cell r="M786">
            <v>658</v>
          </cell>
          <cell r="N786">
            <v>0.5</v>
          </cell>
          <cell r="O786" t="str">
            <v>DT</v>
          </cell>
          <cell r="P786" t="str">
            <v>Lab</v>
          </cell>
          <cell r="Q786" t="str">
            <v>GAL.</v>
          </cell>
        </row>
        <row r="787">
          <cell r="A787" t="str">
            <v>TVG:GAL.</v>
          </cell>
          <cell r="B787" t="str">
            <v>. 21H00</v>
          </cell>
          <cell r="C787">
            <v>0.875</v>
          </cell>
          <cell r="D787">
            <v>36292</v>
          </cell>
          <cell r="E787">
            <v>20</v>
          </cell>
          <cell r="F787">
            <v>1</v>
          </cell>
          <cell r="G787">
            <v>300</v>
          </cell>
          <cell r="H787">
            <v>800</v>
          </cell>
          <cell r="I787">
            <v>0.4</v>
          </cell>
          <cell r="J787" t="str">
            <v xml:space="preserve"> TELEXORNAL</v>
          </cell>
          <cell r="K787" t="str">
            <v xml:space="preserve"> TELEXORNAL</v>
          </cell>
          <cell r="L787">
            <v>300</v>
          </cell>
          <cell r="M787">
            <v>800</v>
          </cell>
          <cell r="N787">
            <v>0.4</v>
          </cell>
          <cell r="O787" t="str">
            <v>PT</v>
          </cell>
          <cell r="P787" t="str">
            <v>Lab</v>
          </cell>
          <cell r="Q787" t="str">
            <v>GAL.</v>
          </cell>
        </row>
        <row r="788">
          <cell r="A788" t="str">
            <v>TVG:GAL.</v>
          </cell>
          <cell r="B788" t="str">
            <v>. 21H30</v>
          </cell>
          <cell r="C788">
            <v>0.89583333333333337</v>
          </cell>
          <cell r="D788">
            <v>36292</v>
          </cell>
          <cell r="E788">
            <v>20</v>
          </cell>
          <cell r="F788">
            <v>1</v>
          </cell>
          <cell r="G788">
            <v>200</v>
          </cell>
          <cell r="H788">
            <v>468</v>
          </cell>
          <cell r="I788">
            <v>0.4</v>
          </cell>
          <cell r="J788" t="str">
            <v xml:space="preserve"> TELEXORNAL DEPORTES</v>
          </cell>
          <cell r="K788" t="str">
            <v xml:space="preserve"> TELEXORNAL DEPORTES</v>
          </cell>
          <cell r="L788">
            <v>200</v>
          </cell>
          <cell r="M788">
            <v>468</v>
          </cell>
          <cell r="N788">
            <v>0.4</v>
          </cell>
          <cell r="O788" t="str">
            <v>PT</v>
          </cell>
          <cell r="P788" t="str">
            <v>Lab</v>
          </cell>
          <cell r="Q788" t="str">
            <v>GAL.</v>
          </cell>
        </row>
        <row r="789">
          <cell r="A789" t="str">
            <v>TVG:GAL.</v>
          </cell>
          <cell r="B789" t="str">
            <v>. 23H30</v>
          </cell>
          <cell r="C789">
            <v>0.97916666666666663</v>
          </cell>
          <cell r="D789">
            <v>36292</v>
          </cell>
          <cell r="E789">
            <v>20</v>
          </cell>
          <cell r="F789">
            <v>1</v>
          </cell>
          <cell r="G789">
            <v>330</v>
          </cell>
          <cell r="H789">
            <v>677</v>
          </cell>
          <cell r="I789">
            <v>0.5</v>
          </cell>
          <cell r="J789" t="str">
            <v xml:space="preserve"> GALEGUIDADE</v>
          </cell>
          <cell r="K789" t="str">
            <v xml:space="preserve"> GALEGUIDADE</v>
          </cell>
          <cell r="L789">
            <v>330</v>
          </cell>
          <cell r="M789">
            <v>677</v>
          </cell>
          <cell r="N789">
            <v>0.5</v>
          </cell>
          <cell r="O789" t="str">
            <v>PT</v>
          </cell>
          <cell r="P789" t="str">
            <v>Lab</v>
          </cell>
          <cell r="Q789" t="str">
            <v>GAL.</v>
          </cell>
        </row>
        <row r="790">
          <cell r="A790" t="str">
            <v>TVG:GAL.</v>
          </cell>
          <cell r="B790" t="str">
            <v>. 21H00</v>
          </cell>
          <cell r="C790">
            <v>0.875</v>
          </cell>
          <cell r="D790">
            <v>36293</v>
          </cell>
          <cell r="E790">
            <v>20</v>
          </cell>
          <cell r="F790">
            <v>1</v>
          </cell>
          <cell r="G790">
            <v>300</v>
          </cell>
          <cell r="H790">
            <v>1143</v>
          </cell>
          <cell r="I790">
            <v>0.3</v>
          </cell>
          <cell r="J790" t="str">
            <v xml:space="preserve"> TELEXORNAL</v>
          </cell>
          <cell r="K790" t="str">
            <v xml:space="preserve"> TELEXORNAL</v>
          </cell>
          <cell r="L790">
            <v>300</v>
          </cell>
          <cell r="M790">
            <v>1143</v>
          </cell>
          <cell r="N790">
            <v>0.3</v>
          </cell>
          <cell r="O790" t="str">
            <v>PT</v>
          </cell>
          <cell r="P790" t="str">
            <v>Lab</v>
          </cell>
          <cell r="Q790" t="str">
            <v>GAL.</v>
          </cell>
        </row>
        <row r="791">
          <cell r="A791" t="str">
            <v>TVG:GAL.</v>
          </cell>
          <cell r="B791" t="str">
            <v>. 21H30</v>
          </cell>
          <cell r="C791">
            <v>0.89583333333333337</v>
          </cell>
          <cell r="D791">
            <v>36293</v>
          </cell>
          <cell r="E791">
            <v>20</v>
          </cell>
          <cell r="F791">
            <v>1</v>
          </cell>
          <cell r="G791">
            <v>200</v>
          </cell>
          <cell r="H791">
            <v>741</v>
          </cell>
          <cell r="I791">
            <v>0.3</v>
          </cell>
          <cell r="J791" t="str">
            <v xml:space="preserve"> TELEXORNAL DEPORTES</v>
          </cell>
          <cell r="K791" t="str">
            <v xml:space="preserve"> TELEXORNAL DEPORTES</v>
          </cell>
          <cell r="L791">
            <v>200</v>
          </cell>
          <cell r="M791">
            <v>741</v>
          </cell>
          <cell r="N791">
            <v>0.3</v>
          </cell>
          <cell r="O791" t="str">
            <v>PT</v>
          </cell>
          <cell r="P791" t="str">
            <v>Lab</v>
          </cell>
          <cell r="Q791" t="str">
            <v>GAL.</v>
          </cell>
        </row>
        <row r="792">
          <cell r="A792" t="str">
            <v>TVG:GAL.</v>
          </cell>
          <cell r="B792" t="str">
            <v>. 22H00</v>
          </cell>
          <cell r="C792">
            <v>0.91666666666666663</v>
          </cell>
          <cell r="D792">
            <v>36293</v>
          </cell>
          <cell r="E792">
            <v>20</v>
          </cell>
          <cell r="F792">
            <v>1</v>
          </cell>
          <cell r="G792">
            <v>360</v>
          </cell>
          <cell r="H792">
            <v>658</v>
          </cell>
          <cell r="I792">
            <v>0.5</v>
          </cell>
          <cell r="J792" t="str">
            <v xml:space="preserve"> CINE</v>
          </cell>
          <cell r="K792" t="str">
            <v xml:space="preserve"> CINE</v>
          </cell>
          <cell r="L792">
            <v>360</v>
          </cell>
          <cell r="M792">
            <v>658</v>
          </cell>
          <cell r="N792">
            <v>0.5</v>
          </cell>
          <cell r="O792" t="str">
            <v>PT</v>
          </cell>
          <cell r="P792" t="str">
            <v>Lab</v>
          </cell>
          <cell r="Q792" t="str">
            <v>GAL.</v>
          </cell>
        </row>
        <row r="793">
          <cell r="A793" t="str">
            <v>TVG:GAL.</v>
          </cell>
          <cell r="B793" t="str">
            <v>. 23H30</v>
          </cell>
          <cell r="C793">
            <v>0.97916666666666663</v>
          </cell>
          <cell r="D793">
            <v>36293</v>
          </cell>
          <cell r="E793">
            <v>20</v>
          </cell>
          <cell r="F793">
            <v>1</v>
          </cell>
          <cell r="G793">
            <v>360</v>
          </cell>
          <cell r="H793">
            <v>923</v>
          </cell>
          <cell r="I793">
            <v>0.4</v>
          </cell>
          <cell r="J793" t="str">
            <v xml:space="preserve"> CINE</v>
          </cell>
          <cell r="K793" t="str">
            <v xml:space="preserve"> CINE</v>
          </cell>
          <cell r="L793">
            <v>360</v>
          </cell>
          <cell r="M793">
            <v>923</v>
          </cell>
          <cell r="N793">
            <v>0.4</v>
          </cell>
          <cell r="O793" t="str">
            <v>PT</v>
          </cell>
          <cell r="P793" t="str">
            <v>Lab</v>
          </cell>
          <cell r="Q793" t="str">
            <v>GAL.</v>
          </cell>
        </row>
        <row r="794">
          <cell r="A794" t="str">
            <v>TVG:GAL.</v>
          </cell>
          <cell r="B794" t="str">
            <v>. 14H00</v>
          </cell>
          <cell r="C794">
            <v>0.58333333333333337</v>
          </cell>
          <cell r="D794">
            <v>36294</v>
          </cell>
          <cell r="E794">
            <v>20</v>
          </cell>
          <cell r="F794">
            <v>1</v>
          </cell>
          <cell r="G794">
            <v>300</v>
          </cell>
          <cell r="H794">
            <v>833</v>
          </cell>
          <cell r="I794">
            <v>0.4</v>
          </cell>
          <cell r="J794" t="str">
            <v xml:space="preserve"> TELEXORNAL GALICIA</v>
          </cell>
          <cell r="K794" t="str">
            <v xml:space="preserve"> TELEXORNAL GALICIA</v>
          </cell>
          <cell r="L794">
            <v>300</v>
          </cell>
          <cell r="M794">
            <v>833</v>
          </cell>
          <cell r="N794">
            <v>0.4</v>
          </cell>
          <cell r="O794" t="str">
            <v>DT</v>
          </cell>
          <cell r="P794" t="str">
            <v>Lab</v>
          </cell>
          <cell r="Q794" t="str">
            <v>GAL.</v>
          </cell>
        </row>
        <row r="795">
          <cell r="A795" t="str">
            <v>TVG:GAL.</v>
          </cell>
          <cell r="B795" t="str">
            <v>. 20H30</v>
          </cell>
          <cell r="C795">
            <v>0.85416666666666663</v>
          </cell>
          <cell r="D795">
            <v>36294</v>
          </cell>
          <cell r="E795">
            <v>20</v>
          </cell>
          <cell r="F795">
            <v>1</v>
          </cell>
          <cell r="G795">
            <v>300</v>
          </cell>
          <cell r="H795">
            <v>1538</v>
          </cell>
          <cell r="I795">
            <v>0.2</v>
          </cell>
          <cell r="J795" t="str">
            <v xml:space="preserve"> TELEXORNAL</v>
          </cell>
          <cell r="K795" t="str">
            <v xml:space="preserve"> TELEXORNAL</v>
          </cell>
          <cell r="L795">
            <v>300</v>
          </cell>
          <cell r="M795">
            <v>1538</v>
          </cell>
          <cell r="N795">
            <v>0.2</v>
          </cell>
          <cell r="O795" t="str">
            <v>PT</v>
          </cell>
          <cell r="P795" t="str">
            <v>Lab</v>
          </cell>
          <cell r="Q795" t="str">
            <v>GAL.</v>
          </cell>
        </row>
        <row r="796">
          <cell r="A796" t="str">
            <v>TVG:GAL.</v>
          </cell>
          <cell r="B796" t="str">
            <v>. 21H00</v>
          </cell>
          <cell r="C796">
            <v>0.875</v>
          </cell>
          <cell r="D796">
            <v>36294</v>
          </cell>
          <cell r="E796">
            <v>20</v>
          </cell>
          <cell r="F796">
            <v>1</v>
          </cell>
          <cell r="G796">
            <v>300</v>
          </cell>
          <cell r="H796">
            <v>1143</v>
          </cell>
          <cell r="I796">
            <v>0.3</v>
          </cell>
          <cell r="J796" t="str">
            <v xml:space="preserve"> TELEXORNAL</v>
          </cell>
          <cell r="K796" t="str">
            <v xml:space="preserve"> TELEXORNAL</v>
          </cell>
          <cell r="L796">
            <v>300</v>
          </cell>
          <cell r="M796">
            <v>1143</v>
          </cell>
          <cell r="N796">
            <v>0.3</v>
          </cell>
          <cell r="O796" t="str">
            <v>PT</v>
          </cell>
          <cell r="P796" t="str">
            <v>Lab</v>
          </cell>
          <cell r="Q796" t="str">
            <v>GAL.</v>
          </cell>
        </row>
        <row r="797">
          <cell r="A797" t="str">
            <v>TVG:GAL.</v>
          </cell>
          <cell r="B797" t="str">
            <v>. 21H30</v>
          </cell>
          <cell r="C797">
            <v>0.89583333333333337</v>
          </cell>
          <cell r="D797">
            <v>36294</v>
          </cell>
          <cell r="E797">
            <v>20</v>
          </cell>
          <cell r="F797">
            <v>1</v>
          </cell>
          <cell r="G797">
            <v>200</v>
          </cell>
          <cell r="H797">
            <v>702</v>
          </cell>
          <cell r="I797">
            <v>0.3</v>
          </cell>
          <cell r="J797" t="str">
            <v xml:space="preserve"> TELEXORNAL DEPORTES</v>
          </cell>
          <cell r="K797" t="str">
            <v xml:space="preserve"> TELEXORNAL DEPORTES</v>
          </cell>
          <cell r="L797">
            <v>200</v>
          </cell>
          <cell r="M797">
            <v>702</v>
          </cell>
          <cell r="N797">
            <v>0.3</v>
          </cell>
          <cell r="O797" t="str">
            <v>PT</v>
          </cell>
          <cell r="P797" t="str">
            <v>Lab</v>
          </cell>
          <cell r="Q797" t="str">
            <v>GAL.</v>
          </cell>
        </row>
        <row r="798">
          <cell r="A798" t="str">
            <v>TVG:GAL.</v>
          </cell>
          <cell r="B798" t="str">
            <v>. 14H30</v>
          </cell>
          <cell r="C798">
            <v>0.60416666666666663</v>
          </cell>
          <cell r="D798">
            <v>36295</v>
          </cell>
          <cell r="E798">
            <v>20</v>
          </cell>
          <cell r="F798">
            <v>1</v>
          </cell>
          <cell r="G798">
            <v>350</v>
          </cell>
          <cell r="H798">
            <v>1042</v>
          </cell>
          <cell r="I798">
            <v>0.3</v>
          </cell>
          <cell r="J798" t="str">
            <v xml:space="preserve"> TELEXORNAL</v>
          </cell>
          <cell r="K798" t="str">
            <v xml:space="preserve"> TELEXORNAL</v>
          </cell>
          <cell r="L798">
            <v>350</v>
          </cell>
          <cell r="M798">
            <v>1042</v>
          </cell>
          <cell r="N798">
            <v>0.3</v>
          </cell>
          <cell r="O798" t="str">
            <v>DT</v>
          </cell>
          <cell r="P798" t="str">
            <v>FS</v>
          </cell>
          <cell r="Q798" t="str">
            <v>GAL.</v>
          </cell>
        </row>
        <row r="799">
          <cell r="A799" t="str">
            <v>TVG:GAL.</v>
          </cell>
          <cell r="B799" t="str">
            <v>. 20H00</v>
          </cell>
          <cell r="C799">
            <v>0.83333333333333337</v>
          </cell>
          <cell r="D799">
            <v>36295</v>
          </cell>
          <cell r="E799">
            <v>20</v>
          </cell>
          <cell r="F799">
            <v>1</v>
          </cell>
          <cell r="G799">
            <v>215</v>
          </cell>
          <cell r="H799">
            <v>1034</v>
          </cell>
          <cell r="I799">
            <v>0.2</v>
          </cell>
          <cell r="J799" t="str">
            <v xml:space="preserve"> TELEXORNAL</v>
          </cell>
          <cell r="K799" t="str">
            <v xml:space="preserve"> TELEXORNAL</v>
          </cell>
          <cell r="L799">
            <v>215</v>
          </cell>
          <cell r="M799">
            <v>1034</v>
          </cell>
          <cell r="N799">
            <v>0.2</v>
          </cell>
          <cell r="O799" t="str">
            <v>DT</v>
          </cell>
          <cell r="P799" t="str">
            <v>FS</v>
          </cell>
          <cell r="Q799" t="str">
            <v>GAL.</v>
          </cell>
        </row>
        <row r="800">
          <cell r="A800" t="str">
            <v>TVG:GAL.</v>
          </cell>
          <cell r="B800" t="str">
            <v>. 23H00</v>
          </cell>
          <cell r="C800">
            <v>0.95833333333333337</v>
          </cell>
          <cell r="D800">
            <v>36295</v>
          </cell>
          <cell r="E800">
            <v>20</v>
          </cell>
          <cell r="F800">
            <v>1</v>
          </cell>
          <cell r="G800">
            <v>350</v>
          </cell>
          <cell r="H800">
            <v>778</v>
          </cell>
          <cell r="I800">
            <v>0.4</v>
          </cell>
          <cell r="J800" t="str">
            <v xml:space="preserve"> CINE</v>
          </cell>
          <cell r="K800" t="str">
            <v xml:space="preserve"> CINE</v>
          </cell>
          <cell r="L800">
            <v>350</v>
          </cell>
          <cell r="M800">
            <v>778</v>
          </cell>
          <cell r="N800">
            <v>0.4</v>
          </cell>
          <cell r="O800" t="str">
            <v>PT</v>
          </cell>
          <cell r="P800" t="str">
            <v>FS</v>
          </cell>
          <cell r="Q800" t="str">
            <v>GAL.</v>
          </cell>
        </row>
        <row r="801">
          <cell r="A801" t="str">
            <v>TVG:GAL.</v>
          </cell>
          <cell r="B801" t="str">
            <v>. 23H30</v>
          </cell>
          <cell r="C801">
            <v>0.97916666666666663</v>
          </cell>
          <cell r="D801">
            <v>36295</v>
          </cell>
          <cell r="E801">
            <v>20</v>
          </cell>
          <cell r="F801">
            <v>1</v>
          </cell>
          <cell r="G801">
            <v>350</v>
          </cell>
          <cell r="H801">
            <v>1373</v>
          </cell>
          <cell r="I801">
            <v>0.3</v>
          </cell>
          <cell r="J801" t="str">
            <v xml:space="preserve"> CINE</v>
          </cell>
          <cell r="K801" t="str">
            <v xml:space="preserve"> CINE</v>
          </cell>
          <cell r="L801">
            <v>350</v>
          </cell>
          <cell r="M801">
            <v>1373</v>
          </cell>
          <cell r="N801">
            <v>0.3</v>
          </cell>
          <cell r="O801" t="str">
            <v>PT</v>
          </cell>
          <cell r="P801" t="str">
            <v>FS</v>
          </cell>
          <cell r="Q801" t="str">
            <v>GAL.</v>
          </cell>
        </row>
        <row r="802">
          <cell r="A802" t="str">
            <v>TVG:GAL.</v>
          </cell>
          <cell r="B802" t="str">
            <v>. 14H00</v>
          </cell>
          <cell r="C802">
            <v>0.58333333333333337</v>
          </cell>
          <cell r="D802">
            <v>36296</v>
          </cell>
          <cell r="E802">
            <v>20</v>
          </cell>
          <cell r="F802">
            <v>1</v>
          </cell>
          <cell r="G802">
            <v>150</v>
          </cell>
          <cell r="H802">
            <v>521</v>
          </cell>
          <cell r="I802">
            <v>0.3</v>
          </cell>
          <cell r="J802" t="str">
            <v xml:space="preserve"> TELEXORNAL LOCAL</v>
          </cell>
          <cell r="K802" t="str">
            <v xml:space="preserve"> TELEXORNAL LOCAL</v>
          </cell>
          <cell r="L802">
            <v>150</v>
          </cell>
          <cell r="M802">
            <v>521</v>
          </cell>
          <cell r="N802">
            <v>0.3</v>
          </cell>
          <cell r="O802" t="str">
            <v>DT</v>
          </cell>
          <cell r="P802" t="str">
            <v>FS</v>
          </cell>
          <cell r="Q802" t="str">
            <v>GAL.</v>
          </cell>
        </row>
        <row r="803">
          <cell r="A803" t="str">
            <v>TVG:GAL.</v>
          </cell>
          <cell r="B803" t="str">
            <v>. 15H30</v>
          </cell>
          <cell r="C803">
            <v>0.64583333333333337</v>
          </cell>
          <cell r="D803">
            <v>36296</v>
          </cell>
          <cell r="E803">
            <v>20</v>
          </cell>
          <cell r="F803">
            <v>1</v>
          </cell>
          <cell r="G803">
            <v>150</v>
          </cell>
          <cell r="H803">
            <v>551</v>
          </cell>
          <cell r="I803">
            <v>0.3</v>
          </cell>
          <cell r="J803" t="str">
            <v xml:space="preserve"> TELEXORNAL DEPORTES</v>
          </cell>
          <cell r="K803" t="str">
            <v xml:space="preserve"> TELEXORNAL DEPORTES</v>
          </cell>
          <cell r="L803">
            <v>150</v>
          </cell>
          <cell r="M803">
            <v>551</v>
          </cell>
          <cell r="N803">
            <v>0.3</v>
          </cell>
          <cell r="O803" t="str">
            <v>DT</v>
          </cell>
          <cell r="P803" t="str">
            <v>FS</v>
          </cell>
          <cell r="Q803" t="str">
            <v>GAL.</v>
          </cell>
        </row>
        <row r="804">
          <cell r="A804" t="str">
            <v>TVG:GAL.</v>
          </cell>
          <cell r="B804" t="str">
            <v>. 20H30</v>
          </cell>
          <cell r="C804">
            <v>0.85416666666666663</v>
          </cell>
          <cell r="D804">
            <v>36296</v>
          </cell>
          <cell r="E804">
            <v>20</v>
          </cell>
          <cell r="F804">
            <v>1</v>
          </cell>
          <cell r="G804">
            <v>215</v>
          </cell>
          <cell r="H804">
            <v>699</v>
          </cell>
          <cell r="I804">
            <v>0.3</v>
          </cell>
          <cell r="J804" t="str">
            <v xml:space="preserve"> TELEXORNAL</v>
          </cell>
          <cell r="K804" t="str">
            <v xml:space="preserve"> TELEXORNAL</v>
          </cell>
          <cell r="L804">
            <v>215</v>
          </cell>
          <cell r="M804">
            <v>699</v>
          </cell>
          <cell r="N804">
            <v>0.3</v>
          </cell>
          <cell r="O804" t="str">
            <v>PT</v>
          </cell>
          <cell r="P804" t="str">
            <v>FS</v>
          </cell>
          <cell r="Q804" t="str">
            <v>GAL.</v>
          </cell>
        </row>
        <row r="805">
          <cell r="A805" t="str">
            <v>TVG:GAL.</v>
          </cell>
          <cell r="B805" t="str">
            <v>. 21H00</v>
          </cell>
          <cell r="C805">
            <v>0.875</v>
          </cell>
          <cell r="D805">
            <v>36296</v>
          </cell>
          <cell r="E805">
            <v>20</v>
          </cell>
          <cell r="F805">
            <v>1</v>
          </cell>
          <cell r="G805">
            <v>300</v>
          </cell>
          <cell r="H805">
            <v>930</v>
          </cell>
          <cell r="I805">
            <v>0.3</v>
          </cell>
          <cell r="J805" t="str">
            <v xml:space="preserve"> EN XOGO GOLES</v>
          </cell>
          <cell r="K805" t="str">
            <v xml:space="preserve"> EN XOGO GOLES</v>
          </cell>
          <cell r="L805">
            <v>300</v>
          </cell>
          <cell r="M805">
            <v>930</v>
          </cell>
          <cell r="N805">
            <v>0.3</v>
          </cell>
          <cell r="O805" t="str">
            <v>PT</v>
          </cell>
          <cell r="P805" t="str">
            <v>FS</v>
          </cell>
          <cell r="Q805" t="str">
            <v>GAL.</v>
          </cell>
        </row>
        <row r="806">
          <cell r="A806" t="str">
            <v>TVG:GAL.</v>
          </cell>
          <cell r="B806" t="str">
            <v>. 14H30</v>
          </cell>
          <cell r="C806">
            <v>0.60416666666666663</v>
          </cell>
          <cell r="D806">
            <v>36304</v>
          </cell>
          <cell r="E806">
            <v>20</v>
          </cell>
          <cell r="F806">
            <v>1</v>
          </cell>
          <cell r="G806">
            <v>350</v>
          </cell>
          <cell r="H806">
            <v>1017</v>
          </cell>
          <cell r="I806">
            <v>0.3</v>
          </cell>
          <cell r="J806" t="str">
            <v xml:space="preserve"> TELEXORNAL</v>
          </cell>
          <cell r="K806" t="str">
            <v xml:space="preserve"> TELEXORNAL</v>
          </cell>
          <cell r="L806">
            <v>350</v>
          </cell>
          <cell r="M806">
            <v>1017</v>
          </cell>
          <cell r="N806">
            <v>0.3</v>
          </cell>
          <cell r="O806" t="str">
            <v>DT</v>
          </cell>
          <cell r="P806" t="str">
            <v>Lab</v>
          </cell>
          <cell r="Q806" t="str">
            <v>GAL.</v>
          </cell>
        </row>
        <row r="807">
          <cell r="A807" t="str">
            <v>TVG:GAL.</v>
          </cell>
          <cell r="B807" t="str">
            <v>. 21H00</v>
          </cell>
          <cell r="C807">
            <v>0.875</v>
          </cell>
          <cell r="D807">
            <v>36304</v>
          </cell>
          <cell r="E807">
            <v>20</v>
          </cell>
          <cell r="F807">
            <v>1</v>
          </cell>
          <cell r="G807">
            <v>300</v>
          </cell>
          <cell r="H807">
            <v>1290</v>
          </cell>
          <cell r="I807">
            <v>0.2</v>
          </cell>
          <cell r="J807" t="str">
            <v xml:space="preserve"> TELEXORNAL</v>
          </cell>
          <cell r="K807" t="str">
            <v xml:space="preserve"> TELEXORNAL</v>
          </cell>
          <cell r="L807">
            <v>300</v>
          </cell>
          <cell r="M807">
            <v>1290</v>
          </cell>
          <cell r="N807">
            <v>0.2</v>
          </cell>
          <cell r="O807" t="str">
            <v>PT</v>
          </cell>
          <cell r="P807" t="str">
            <v>Lab</v>
          </cell>
          <cell r="Q807" t="str">
            <v>GAL.</v>
          </cell>
        </row>
        <row r="808">
          <cell r="A808" t="str">
            <v>TVG:GAL.</v>
          </cell>
          <cell r="B808" t="str">
            <v>. 21H30</v>
          </cell>
          <cell r="C808">
            <v>0.89583333333333337</v>
          </cell>
          <cell r="D808">
            <v>36304</v>
          </cell>
          <cell r="E808">
            <v>20</v>
          </cell>
          <cell r="F808">
            <v>1</v>
          </cell>
          <cell r="G808">
            <v>200</v>
          </cell>
          <cell r="H808">
            <v>667</v>
          </cell>
          <cell r="I808">
            <v>0.3</v>
          </cell>
          <cell r="J808" t="str">
            <v xml:space="preserve"> TELEXORNAL DEPORTES</v>
          </cell>
          <cell r="K808" t="str">
            <v xml:space="preserve"> TELEXORNAL DEPORTES</v>
          </cell>
          <cell r="L808">
            <v>200</v>
          </cell>
          <cell r="M808">
            <v>667</v>
          </cell>
          <cell r="N808">
            <v>0.3</v>
          </cell>
          <cell r="O808" t="str">
            <v>PT</v>
          </cell>
          <cell r="P808" t="str">
            <v>Lab</v>
          </cell>
          <cell r="Q808" t="str">
            <v>GAL.</v>
          </cell>
        </row>
        <row r="809">
          <cell r="A809" t="str">
            <v>TVG:GAL.</v>
          </cell>
          <cell r="B809" t="str">
            <v>. 24H00</v>
          </cell>
          <cell r="C809">
            <v>1</v>
          </cell>
          <cell r="D809">
            <v>36304</v>
          </cell>
          <cell r="E809">
            <v>20</v>
          </cell>
          <cell r="F809">
            <v>1</v>
          </cell>
          <cell r="G809">
            <v>80</v>
          </cell>
          <cell r="H809">
            <v>305</v>
          </cell>
          <cell r="I809">
            <v>0.3</v>
          </cell>
          <cell r="J809" t="str">
            <v xml:space="preserve"> SERIE</v>
          </cell>
          <cell r="K809" t="str">
            <v xml:space="preserve"> SERIE</v>
          </cell>
          <cell r="L809">
            <v>80</v>
          </cell>
          <cell r="M809">
            <v>305</v>
          </cell>
          <cell r="N809">
            <v>0.3</v>
          </cell>
          <cell r="O809" t="str">
            <v>PT</v>
          </cell>
          <cell r="P809" t="str">
            <v>Lab</v>
          </cell>
          <cell r="Q809" t="str">
            <v>GAL.</v>
          </cell>
        </row>
        <row r="810">
          <cell r="A810" t="str">
            <v>TVG:GAL.</v>
          </cell>
          <cell r="B810" t="str">
            <v>. 21H30</v>
          </cell>
          <cell r="C810">
            <v>0.89583333333333337</v>
          </cell>
          <cell r="D810">
            <v>36305</v>
          </cell>
          <cell r="E810">
            <v>20</v>
          </cell>
          <cell r="F810">
            <v>1</v>
          </cell>
          <cell r="G810">
            <v>200</v>
          </cell>
          <cell r="H810">
            <v>784</v>
          </cell>
          <cell r="I810">
            <v>0.3</v>
          </cell>
          <cell r="J810" t="str">
            <v xml:space="preserve"> TELEXORNAL DEPORTES</v>
          </cell>
          <cell r="K810" t="str">
            <v xml:space="preserve"> TELEXORNAL DEPORTES</v>
          </cell>
          <cell r="L810">
            <v>200</v>
          </cell>
          <cell r="M810">
            <v>784</v>
          </cell>
          <cell r="N810">
            <v>0.3</v>
          </cell>
          <cell r="O810" t="str">
            <v>PT</v>
          </cell>
          <cell r="P810" t="str">
            <v>Lab</v>
          </cell>
          <cell r="Q810" t="str">
            <v>GAL.</v>
          </cell>
        </row>
        <row r="811">
          <cell r="A811" t="str">
            <v>TVG:GAL.</v>
          </cell>
          <cell r="B811" t="str">
            <v>. 22H00</v>
          </cell>
          <cell r="C811">
            <v>0.91666666666666663</v>
          </cell>
          <cell r="D811">
            <v>36305</v>
          </cell>
          <cell r="E811">
            <v>20</v>
          </cell>
          <cell r="F811">
            <v>1</v>
          </cell>
          <cell r="G811">
            <v>400</v>
          </cell>
          <cell r="H811">
            <v>821</v>
          </cell>
          <cell r="I811">
            <v>0.5</v>
          </cell>
          <cell r="J811" t="str">
            <v xml:space="preserve"> SUPERMARTES</v>
          </cell>
          <cell r="K811" t="str">
            <v xml:space="preserve"> SUPERMARTES</v>
          </cell>
          <cell r="L811">
            <v>400</v>
          </cell>
          <cell r="M811">
            <v>821</v>
          </cell>
          <cell r="N811">
            <v>0.5</v>
          </cell>
          <cell r="O811" t="str">
            <v>PT</v>
          </cell>
          <cell r="P811" t="str">
            <v>Lab</v>
          </cell>
          <cell r="Q811" t="str">
            <v>GAL.</v>
          </cell>
        </row>
        <row r="812">
          <cell r="A812" t="str">
            <v>TVG:GAL.</v>
          </cell>
          <cell r="B812" t="str">
            <v>. 13H30</v>
          </cell>
          <cell r="C812">
            <v>0.5625</v>
          </cell>
          <cell r="D812">
            <v>36306</v>
          </cell>
          <cell r="E812">
            <v>20</v>
          </cell>
          <cell r="F812">
            <v>1</v>
          </cell>
          <cell r="G812">
            <v>150</v>
          </cell>
          <cell r="H812">
            <v>721</v>
          </cell>
          <cell r="I812">
            <v>0.2</v>
          </cell>
          <cell r="J812" t="str">
            <v xml:space="preserve"> TELEXORNAL REVISTA</v>
          </cell>
          <cell r="K812" t="str">
            <v xml:space="preserve"> TELEXORNAL REVISTA</v>
          </cell>
          <cell r="L812">
            <v>150</v>
          </cell>
          <cell r="M812">
            <v>721</v>
          </cell>
          <cell r="N812">
            <v>0.2</v>
          </cell>
          <cell r="O812" t="str">
            <v>DT</v>
          </cell>
          <cell r="P812" t="str">
            <v>Lab</v>
          </cell>
          <cell r="Q812" t="str">
            <v>GAL.</v>
          </cell>
        </row>
        <row r="813">
          <cell r="A813" t="str">
            <v>TVG:GAL.</v>
          </cell>
          <cell r="B813" t="str">
            <v>. 21H00</v>
          </cell>
          <cell r="C813">
            <v>0.875</v>
          </cell>
          <cell r="D813">
            <v>36306</v>
          </cell>
          <cell r="E813">
            <v>20</v>
          </cell>
          <cell r="F813">
            <v>1</v>
          </cell>
          <cell r="G813">
            <v>300</v>
          </cell>
          <cell r="H813">
            <v>851</v>
          </cell>
          <cell r="I813">
            <v>0.4</v>
          </cell>
          <cell r="J813" t="str">
            <v xml:space="preserve"> TELEXORNAL</v>
          </cell>
          <cell r="K813" t="str">
            <v xml:space="preserve"> TELEXORNAL</v>
          </cell>
          <cell r="L813">
            <v>300</v>
          </cell>
          <cell r="M813">
            <v>851</v>
          </cell>
          <cell r="N813">
            <v>0.4</v>
          </cell>
          <cell r="O813" t="str">
            <v>PT</v>
          </cell>
          <cell r="P813" t="str">
            <v>Lab</v>
          </cell>
          <cell r="Q813" t="str">
            <v>GAL.</v>
          </cell>
        </row>
        <row r="814">
          <cell r="A814" t="str">
            <v>TVG:GAL.</v>
          </cell>
          <cell r="B814" t="str">
            <v>. 22H30</v>
          </cell>
          <cell r="C814">
            <v>0.9375</v>
          </cell>
          <cell r="D814">
            <v>36306</v>
          </cell>
          <cell r="E814">
            <v>20</v>
          </cell>
          <cell r="F814">
            <v>1</v>
          </cell>
          <cell r="G814">
            <v>330</v>
          </cell>
          <cell r="H814">
            <v>400</v>
          </cell>
          <cell r="I814">
            <v>0.8</v>
          </cell>
          <cell r="J814" t="str">
            <v xml:space="preserve"> GALEGUIDADE</v>
          </cell>
          <cell r="K814" t="str">
            <v xml:space="preserve"> GALEGUIDADE</v>
          </cell>
          <cell r="L814">
            <v>330</v>
          </cell>
          <cell r="M814">
            <v>400</v>
          </cell>
          <cell r="N814">
            <v>0.8</v>
          </cell>
          <cell r="O814" t="str">
            <v>PT</v>
          </cell>
          <cell r="P814" t="str">
            <v>Lab</v>
          </cell>
          <cell r="Q814" t="str">
            <v>GAL.</v>
          </cell>
        </row>
        <row r="815">
          <cell r="A815" t="str">
            <v>TVG:GAL.</v>
          </cell>
          <cell r="B815" t="str">
            <v>. 14H00</v>
          </cell>
          <cell r="C815">
            <v>0.58333333333333337</v>
          </cell>
          <cell r="D815">
            <v>36307</v>
          </cell>
          <cell r="E815">
            <v>20</v>
          </cell>
          <cell r="F815">
            <v>1</v>
          </cell>
          <cell r="G815">
            <v>300</v>
          </cell>
          <cell r="H815">
            <v>708</v>
          </cell>
          <cell r="I815">
            <v>0.4</v>
          </cell>
          <cell r="J815" t="str">
            <v xml:space="preserve"> TELEXORNAL GALICIA</v>
          </cell>
          <cell r="K815" t="str">
            <v xml:space="preserve"> TELEXORNAL GALICIA</v>
          </cell>
          <cell r="L815">
            <v>300</v>
          </cell>
          <cell r="M815">
            <v>708</v>
          </cell>
          <cell r="N815">
            <v>0.4</v>
          </cell>
          <cell r="O815" t="str">
            <v>DT</v>
          </cell>
          <cell r="P815" t="str">
            <v>Lab</v>
          </cell>
          <cell r="Q815" t="str">
            <v>GAL.</v>
          </cell>
        </row>
        <row r="816">
          <cell r="A816" t="str">
            <v>TVG:GAL.</v>
          </cell>
          <cell r="B816" t="str">
            <v>. 20H30</v>
          </cell>
          <cell r="C816">
            <v>0.85416666666666663</v>
          </cell>
          <cell r="D816">
            <v>36307</v>
          </cell>
          <cell r="E816">
            <v>20</v>
          </cell>
          <cell r="F816">
            <v>1</v>
          </cell>
          <cell r="G816">
            <v>300</v>
          </cell>
          <cell r="H816">
            <v>1667</v>
          </cell>
          <cell r="I816">
            <v>0.2</v>
          </cell>
          <cell r="J816" t="str">
            <v xml:space="preserve"> TELEXORNAL</v>
          </cell>
          <cell r="K816" t="str">
            <v xml:space="preserve"> TELEXORNAL</v>
          </cell>
          <cell r="L816">
            <v>300</v>
          </cell>
          <cell r="M816">
            <v>1667</v>
          </cell>
          <cell r="N816">
            <v>0.2</v>
          </cell>
          <cell r="O816" t="str">
            <v>PT</v>
          </cell>
          <cell r="P816" t="str">
            <v>Lab</v>
          </cell>
          <cell r="Q816" t="str">
            <v>GAL.</v>
          </cell>
        </row>
        <row r="817">
          <cell r="A817" t="str">
            <v>TVG:GAL.</v>
          </cell>
          <cell r="B817" t="str">
            <v>. 21H30</v>
          </cell>
          <cell r="C817">
            <v>0.89583333333333337</v>
          </cell>
          <cell r="D817">
            <v>36307</v>
          </cell>
          <cell r="E817">
            <v>20</v>
          </cell>
          <cell r="F817">
            <v>1</v>
          </cell>
          <cell r="G817">
            <v>200</v>
          </cell>
          <cell r="H817">
            <v>784</v>
          </cell>
          <cell r="I817">
            <v>0.3</v>
          </cell>
          <cell r="J817" t="str">
            <v xml:space="preserve"> TELEXORNAL DEPORTES</v>
          </cell>
          <cell r="K817" t="str">
            <v xml:space="preserve"> TELEXORNAL DEPORTES</v>
          </cell>
          <cell r="L817">
            <v>200</v>
          </cell>
          <cell r="M817">
            <v>784</v>
          </cell>
          <cell r="N817">
            <v>0.3</v>
          </cell>
          <cell r="O817" t="str">
            <v>PT</v>
          </cell>
          <cell r="P817" t="str">
            <v>Lab</v>
          </cell>
          <cell r="Q817" t="str">
            <v>GAL.</v>
          </cell>
        </row>
        <row r="818">
          <cell r="A818" t="str">
            <v>TVG:GAL.</v>
          </cell>
          <cell r="B818" t="str">
            <v>. 22H30</v>
          </cell>
          <cell r="C818">
            <v>0.9375</v>
          </cell>
          <cell r="D818">
            <v>36307</v>
          </cell>
          <cell r="E818">
            <v>20</v>
          </cell>
          <cell r="F818">
            <v>1</v>
          </cell>
          <cell r="G818">
            <v>360</v>
          </cell>
          <cell r="H818">
            <v>623</v>
          </cell>
          <cell r="I818">
            <v>0.6</v>
          </cell>
          <cell r="J818" t="str">
            <v xml:space="preserve"> CINE</v>
          </cell>
          <cell r="K818" t="str">
            <v xml:space="preserve"> CINE</v>
          </cell>
          <cell r="L818">
            <v>360</v>
          </cell>
          <cell r="M818">
            <v>623</v>
          </cell>
          <cell r="N818">
            <v>0.6</v>
          </cell>
          <cell r="O818" t="str">
            <v>PT</v>
          </cell>
          <cell r="P818" t="str">
            <v>Lab</v>
          </cell>
          <cell r="Q818" t="str">
            <v>GAL.</v>
          </cell>
        </row>
        <row r="819">
          <cell r="A819" t="str">
            <v>TVG:GAL.</v>
          </cell>
          <cell r="B819" t="str">
            <v>. 20H30</v>
          </cell>
          <cell r="C819">
            <v>0.85416666666666663</v>
          </cell>
          <cell r="D819">
            <v>36308</v>
          </cell>
          <cell r="E819">
            <v>20</v>
          </cell>
          <cell r="F819">
            <v>1</v>
          </cell>
          <cell r="G819">
            <v>300</v>
          </cell>
          <cell r="H819">
            <v>1600</v>
          </cell>
          <cell r="I819">
            <v>0.2</v>
          </cell>
          <cell r="J819" t="str">
            <v xml:space="preserve"> TELEXORNAL</v>
          </cell>
          <cell r="K819" t="str">
            <v xml:space="preserve"> TELEXORNAL</v>
          </cell>
          <cell r="L819">
            <v>300</v>
          </cell>
          <cell r="M819">
            <v>1600</v>
          </cell>
          <cell r="N819">
            <v>0.2</v>
          </cell>
          <cell r="O819" t="str">
            <v>PT</v>
          </cell>
          <cell r="P819" t="str">
            <v>Lab</v>
          </cell>
          <cell r="Q819" t="str">
            <v>GAL.</v>
          </cell>
        </row>
        <row r="820">
          <cell r="A820" t="str">
            <v>TVG:GAL.</v>
          </cell>
          <cell r="B820" t="str">
            <v>. 21H00</v>
          </cell>
          <cell r="C820">
            <v>0.875</v>
          </cell>
          <cell r="D820">
            <v>36308</v>
          </cell>
          <cell r="E820">
            <v>20</v>
          </cell>
          <cell r="F820">
            <v>1</v>
          </cell>
          <cell r="G820">
            <v>300</v>
          </cell>
          <cell r="H820">
            <v>1212</v>
          </cell>
          <cell r="I820">
            <v>0.2</v>
          </cell>
          <cell r="J820" t="str">
            <v xml:space="preserve"> TELEXORNAL</v>
          </cell>
          <cell r="K820" t="str">
            <v xml:space="preserve"> TELEXORNAL</v>
          </cell>
          <cell r="L820">
            <v>300</v>
          </cell>
          <cell r="M820">
            <v>1212</v>
          </cell>
          <cell r="N820">
            <v>0.2</v>
          </cell>
          <cell r="O820" t="str">
            <v>PT</v>
          </cell>
          <cell r="P820" t="str">
            <v>Lab</v>
          </cell>
          <cell r="Q820" t="str">
            <v>GAL.</v>
          </cell>
        </row>
        <row r="821">
          <cell r="A821" t="str">
            <v>TVG:GAL.</v>
          </cell>
          <cell r="B821" t="str">
            <v>. 14H00</v>
          </cell>
          <cell r="C821">
            <v>0.58333333333333337</v>
          </cell>
          <cell r="D821">
            <v>36309</v>
          </cell>
          <cell r="E821">
            <v>20</v>
          </cell>
          <cell r="F821">
            <v>1</v>
          </cell>
          <cell r="G821">
            <v>150</v>
          </cell>
          <cell r="H821">
            <v>605</v>
          </cell>
          <cell r="I821">
            <v>0.2</v>
          </cell>
          <cell r="J821" t="str">
            <v xml:space="preserve"> TELEXORNAL LOCAL</v>
          </cell>
          <cell r="K821" t="str">
            <v xml:space="preserve"> TELEXORNAL LOCAL</v>
          </cell>
          <cell r="L821">
            <v>150</v>
          </cell>
          <cell r="M821">
            <v>605</v>
          </cell>
          <cell r="N821">
            <v>0.2</v>
          </cell>
          <cell r="O821" t="str">
            <v>DT</v>
          </cell>
          <cell r="P821" t="str">
            <v>FS</v>
          </cell>
          <cell r="Q821" t="str">
            <v>GAL.</v>
          </cell>
        </row>
        <row r="822">
          <cell r="A822" t="str">
            <v>TVG:GAL.</v>
          </cell>
          <cell r="B822" t="str">
            <v>. 20H00</v>
          </cell>
          <cell r="C822">
            <v>0.83333333333333337</v>
          </cell>
          <cell r="D822">
            <v>36309</v>
          </cell>
          <cell r="E822">
            <v>20</v>
          </cell>
          <cell r="F822">
            <v>1</v>
          </cell>
          <cell r="G822">
            <v>215</v>
          </cell>
          <cell r="H822">
            <v>1034</v>
          </cell>
          <cell r="I822">
            <v>0.2</v>
          </cell>
          <cell r="J822" t="str">
            <v xml:space="preserve"> TELEXORNAL</v>
          </cell>
          <cell r="K822" t="str">
            <v xml:space="preserve"> TELEXORNAL</v>
          </cell>
          <cell r="L822">
            <v>215</v>
          </cell>
          <cell r="M822">
            <v>1034</v>
          </cell>
          <cell r="N822">
            <v>0.2</v>
          </cell>
          <cell r="O822" t="str">
            <v>DT</v>
          </cell>
          <cell r="P822" t="str">
            <v>FS</v>
          </cell>
          <cell r="Q822" t="str">
            <v>GAL.</v>
          </cell>
        </row>
        <row r="823">
          <cell r="A823" t="str">
            <v>TVG:GAL.</v>
          </cell>
          <cell r="B823" t="str">
            <v>. 24H00</v>
          </cell>
          <cell r="C823">
            <v>1</v>
          </cell>
          <cell r="D823">
            <v>36309</v>
          </cell>
          <cell r="E823">
            <v>20</v>
          </cell>
          <cell r="F823">
            <v>1</v>
          </cell>
          <cell r="G823">
            <v>350</v>
          </cell>
          <cell r="H823">
            <v>1197</v>
          </cell>
          <cell r="I823">
            <v>0.3</v>
          </cell>
          <cell r="J823" t="str">
            <v xml:space="preserve"> CINE</v>
          </cell>
          <cell r="K823" t="str">
            <v xml:space="preserve"> CINE</v>
          </cell>
          <cell r="L823">
            <v>350</v>
          </cell>
          <cell r="M823">
            <v>1197</v>
          </cell>
          <cell r="N823">
            <v>0.3</v>
          </cell>
          <cell r="O823" t="str">
            <v>PT</v>
          </cell>
          <cell r="P823" t="str">
            <v>FS</v>
          </cell>
          <cell r="Q823" t="str">
            <v>GAL.</v>
          </cell>
        </row>
        <row r="824">
          <cell r="A824" t="str">
            <v>TVG:GAL.</v>
          </cell>
          <cell r="B824" t="str">
            <v>. 13H30</v>
          </cell>
          <cell r="C824">
            <v>0.5625</v>
          </cell>
          <cell r="D824">
            <v>36310</v>
          </cell>
          <cell r="E824">
            <v>20</v>
          </cell>
          <cell r="F824">
            <v>1</v>
          </cell>
          <cell r="G824">
            <v>150</v>
          </cell>
          <cell r="H824">
            <v>893</v>
          </cell>
          <cell r="I824">
            <v>0.2</v>
          </cell>
          <cell r="J824" t="str">
            <v xml:space="preserve"> TELEXORNAL LOCAL</v>
          </cell>
          <cell r="K824" t="str">
            <v xml:space="preserve"> TELEXORNAL LOCAL</v>
          </cell>
          <cell r="L824">
            <v>150</v>
          </cell>
          <cell r="M824">
            <v>893</v>
          </cell>
          <cell r="N824">
            <v>0.2</v>
          </cell>
          <cell r="O824" t="str">
            <v>DT</v>
          </cell>
          <cell r="P824" t="str">
            <v>FS</v>
          </cell>
          <cell r="Q824" t="str">
            <v>GAL.</v>
          </cell>
        </row>
        <row r="825">
          <cell r="A825" t="str">
            <v>TVG:GAL.</v>
          </cell>
          <cell r="B825" t="str">
            <v>. 21H30</v>
          </cell>
          <cell r="C825">
            <v>0.89583333333333337</v>
          </cell>
          <cell r="D825">
            <v>36310</v>
          </cell>
          <cell r="E825">
            <v>20</v>
          </cell>
          <cell r="F825">
            <v>1</v>
          </cell>
          <cell r="G825">
            <v>300</v>
          </cell>
          <cell r="H825">
            <v>952</v>
          </cell>
          <cell r="I825">
            <v>0.3</v>
          </cell>
          <cell r="J825" t="str">
            <v xml:space="preserve"> EN XOGO GOLES</v>
          </cell>
          <cell r="K825" t="str">
            <v xml:space="preserve"> EN XOGO GOLES</v>
          </cell>
          <cell r="L825">
            <v>300</v>
          </cell>
          <cell r="M825">
            <v>952</v>
          </cell>
          <cell r="N825">
            <v>0.3</v>
          </cell>
          <cell r="O825" t="str">
            <v>PT</v>
          </cell>
          <cell r="P825" t="str">
            <v>FS</v>
          </cell>
          <cell r="Q825" t="str">
            <v>GAL.</v>
          </cell>
        </row>
        <row r="826">
          <cell r="A826" t="str">
            <v>TVG:GAL.</v>
          </cell>
          <cell r="B826" t="str">
            <v>. 22H00</v>
          </cell>
          <cell r="C826">
            <v>0.91666666666666663</v>
          </cell>
          <cell r="D826">
            <v>36310</v>
          </cell>
          <cell r="E826">
            <v>20</v>
          </cell>
          <cell r="F826">
            <v>1</v>
          </cell>
          <cell r="G826">
            <v>300</v>
          </cell>
          <cell r="H826">
            <v>1081</v>
          </cell>
          <cell r="I826">
            <v>0.3</v>
          </cell>
          <cell r="J826" t="str">
            <v xml:space="preserve"> EN XOGO GOLES</v>
          </cell>
          <cell r="K826" t="str">
            <v xml:space="preserve"> EN XOGO GOLES</v>
          </cell>
          <cell r="L826">
            <v>300</v>
          </cell>
          <cell r="M826">
            <v>1081</v>
          </cell>
          <cell r="N826">
            <v>0.3</v>
          </cell>
          <cell r="O826" t="str">
            <v>PT</v>
          </cell>
          <cell r="P826" t="str">
            <v>FS</v>
          </cell>
          <cell r="Q826" t="str">
            <v>GAL.</v>
          </cell>
        </row>
        <row r="827">
          <cell r="A827" t="str">
            <v>TVG:GAL.</v>
          </cell>
          <cell r="B827" t="str">
            <v>. 15H30</v>
          </cell>
          <cell r="C827">
            <v>0.64583333333333337</v>
          </cell>
          <cell r="D827">
            <v>36311</v>
          </cell>
          <cell r="E827">
            <v>20</v>
          </cell>
          <cell r="F827">
            <v>1</v>
          </cell>
          <cell r="G827">
            <v>150</v>
          </cell>
          <cell r="H827">
            <v>721</v>
          </cell>
          <cell r="I827">
            <v>0.2</v>
          </cell>
          <cell r="J827" t="str">
            <v xml:space="preserve"> TELEXORNAL DEPORTES</v>
          </cell>
          <cell r="K827" t="str">
            <v xml:space="preserve"> TELEXORNAL DEPORTES</v>
          </cell>
          <cell r="L827">
            <v>150</v>
          </cell>
          <cell r="M827">
            <v>721</v>
          </cell>
          <cell r="N827">
            <v>0.2</v>
          </cell>
          <cell r="O827" t="str">
            <v>DT</v>
          </cell>
          <cell r="P827" t="str">
            <v>Lab</v>
          </cell>
          <cell r="Q827" t="str">
            <v>GAL.</v>
          </cell>
        </row>
        <row r="828">
          <cell r="A828" t="str">
            <v>TVG:GAL.</v>
          </cell>
          <cell r="B828" t="str">
            <v>. 17H00</v>
          </cell>
          <cell r="C828">
            <v>0.70833333333333337</v>
          </cell>
          <cell r="D828">
            <v>36311</v>
          </cell>
          <cell r="E828">
            <v>20</v>
          </cell>
          <cell r="F828">
            <v>1</v>
          </cell>
          <cell r="G828">
            <v>160</v>
          </cell>
          <cell r="H828">
            <v>855</v>
          </cell>
          <cell r="I828">
            <v>0.2</v>
          </cell>
          <cell r="J828" t="str">
            <v xml:space="preserve"> TARDES CON ANA</v>
          </cell>
          <cell r="K828" t="str">
            <v xml:space="preserve"> TARDES CON ANA</v>
          </cell>
          <cell r="L828">
            <v>160</v>
          </cell>
          <cell r="M828">
            <v>855</v>
          </cell>
          <cell r="N828">
            <v>0.2</v>
          </cell>
          <cell r="O828" t="str">
            <v>DT</v>
          </cell>
          <cell r="P828" t="str">
            <v>Lab</v>
          </cell>
          <cell r="Q828" t="str">
            <v>GAL.</v>
          </cell>
        </row>
        <row r="829">
          <cell r="A829" t="str">
            <v>TVG:GAL.</v>
          </cell>
          <cell r="B829" t="str">
            <v>. 20H30</v>
          </cell>
          <cell r="C829">
            <v>0.85416666666666663</v>
          </cell>
          <cell r="D829">
            <v>36311</v>
          </cell>
          <cell r="E829">
            <v>20</v>
          </cell>
          <cell r="F829">
            <v>1</v>
          </cell>
          <cell r="G829">
            <v>300</v>
          </cell>
          <cell r="H829">
            <v>1905</v>
          </cell>
          <cell r="I829">
            <v>0.2</v>
          </cell>
          <cell r="J829" t="str">
            <v xml:space="preserve"> TELEXORNAL</v>
          </cell>
          <cell r="K829" t="str">
            <v xml:space="preserve"> TELEXORNAL</v>
          </cell>
          <cell r="L829">
            <v>300</v>
          </cell>
          <cell r="M829">
            <v>1905</v>
          </cell>
          <cell r="N829">
            <v>0.2</v>
          </cell>
          <cell r="O829" t="str">
            <v>PT</v>
          </cell>
          <cell r="P829" t="str">
            <v>Lab</v>
          </cell>
          <cell r="Q829" t="str">
            <v>GAL.</v>
          </cell>
        </row>
        <row r="830">
          <cell r="A830" t="str">
            <v>TVG:GAL.</v>
          </cell>
          <cell r="B830" t="str">
            <v>. 21H00</v>
          </cell>
          <cell r="C830">
            <v>0.875</v>
          </cell>
          <cell r="D830">
            <v>36311</v>
          </cell>
          <cell r="E830">
            <v>20</v>
          </cell>
          <cell r="F830">
            <v>1</v>
          </cell>
          <cell r="G830">
            <v>300</v>
          </cell>
          <cell r="H830">
            <v>1290</v>
          </cell>
          <cell r="I830">
            <v>0.2</v>
          </cell>
          <cell r="J830" t="str">
            <v xml:space="preserve"> TELEXORNAL</v>
          </cell>
          <cell r="K830" t="str">
            <v xml:space="preserve"> TELEXORNAL</v>
          </cell>
          <cell r="L830">
            <v>300</v>
          </cell>
          <cell r="M830">
            <v>1290</v>
          </cell>
          <cell r="N830">
            <v>0.2</v>
          </cell>
          <cell r="O830" t="str">
            <v>PT</v>
          </cell>
          <cell r="P830" t="str">
            <v>Lab</v>
          </cell>
          <cell r="Q830" t="str">
            <v>GAL.</v>
          </cell>
        </row>
        <row r="831">
          <cell r="A831" t="str">
            <v>TVG:GAL.</v>
          </cell>
          <cell r="B831" t="str">
            <v>. 24H00</v>
          </cell>
          <cell r="C831">
            <v>1</v>
          </cell>
          <cell r="D831">
            <v>36311</v>
          </cell>
          <cell r="E831">
            <v>20</v>
          </cell>
          <cell r="F831">
            <v>1</v>
          </cell>
          <cell r="G831">
            <v>80</v>
          </cell>
          <cell r="H831">
            <v>305</v>
          </cell>
          <cell r="I831">
            <v>0.3</v>
          </cell>
          <cell r="J831" t="str">
            <v xml:space="preserve"> SERIE</v>
          </cell>
          <cell r="K831" t="str">
            <v xml:space="preserve"> SERIE</v>
          </cell>
          <cell r="L831">
            <v>80</v>
          </cell>
          <cell r="M831">
            <v>305</v>
          </cell>
          <cell r="N831">
            <v>0.3</v>
          </cell>
          <cell r="O831" t="str">
            <v>PT</v>
          </cell>
          <cell r="P831" t="str">
            <v>Lab</v>
          </cell>
          <cell r="Q831" t="str">
            <v>GAL.</v>
          </cell>
        </row>
        <row r="832">
          <cell r="A832" t="str">
            <v>TVG:GAL.</v>
          </cell>
          <cell r="B832" t="str">
            <v>. 13H30</v>
          </cell>
          <cell r="C832">
            <v>0.5625</v>
          </cell>
          <cell r="D832">
            <v>36312</v>
          </cell>
          <cell r="E832">
            <v>20</v>
          </cell>
          <cell r="F832">
            <v>1</v>
          </cell>
          <cell r="G832">
            <v>150</v>
          </cell>
          <cell r="H832">
            <v>750</v>
          </cell>
          <cell r="I832">
            <v>0.2</v>
          </cell>
          <cell r="J832" t="str">
            <v xml:space="preserve"> TELEXORNAL REVISTA</v>
          </cell>
          <cell r="K832" t="str">
            <v xml:space="preserve"> TELEXORNAL REVISTA</v>
          </cell>
          <cell r="L832">
            <v>150</v>
          </cell>
          <cell r="M832">
            <v>750</v>
          </cell>
          <cell r="N832">
            <v>0.2</v>
          </cell>
          <cell r="O832" t="str">
            <v>DT</v>
          </cell>
          <cell r="P832" t="str">
            <v>Lab</v>
          </cell>
          <cell r="Q832" t="str">
            <v>GAL.</v>
          </cell>
        </row>
        <row r="833">
          <cell r="A833" t="str">
            <v>TVG:GAL.</v>
          </cell>
          <cell r="B833" t="str">
            <v>. 15H30</v>
          </cell>
          <cell r="C833">
            <v>0.64583333333333337</v>
          </cell>
          <cell r="D833">
            <v>36312</v>
          </cell>
          <cell r="E833">
            <v>20</v>
          </cell>
          <cell r="F833">
            <v>1</v>
          </cell>
          <cell r="G833">
            <v>150</v>
          </cell>
          <cell r="H833">
            <v>750</v>
          </cell>
          <cell r="I833">
            <v>0.2</v>
          </cell>
          <cell r="J833" t="str">
            <v xml:space="preserve"> TELEXORNAL DEPORTES</v>
          </cell>
          <cell r="K833" t="str">
            <v xml:space="preserve"> TELEXORNAL DEPORTES</v>
          </cell>
          <cell r="L833">
            <v>150</v>
          </cell>
          <cell r="M833">
            <v>750</v>
          </cell>
          <cell r="N833">
            <v>0.2</v>
          </cell>
          <cell r="O833" t="str">
            <v>DT</v>
          </cell>
          <cell r="P833" t="str">
            <v>Lab</v>
          </cell>
          <cell r="Q833" t="str">
            <v>GAL.</v>
          </cell>
        </row>
        <row r="834">
          <cell r="A834" t="str">
            <v>TVG:GAL.</v>
          </cell>
          <cell r="B834" t="str">
            <v>. 20H30</v>
          </cell>
          <cell r="C834">
            <v>0.85416666666666663</v>
          </cell>
          <cell r="D834">
            <v>36312</v>
          </cell>
          <cell r="E834">
            <v>20</v>
          </cell>
          <cell r="F834">
            <v>1</v>
          </cell>
          <cell r="G834">
            <v>300</v>
          </cell>
          <cell r="H834">
            <v>1538</v>
          </cell>
          <cell r="I834">
            <v>0.2</v>
          </cell>
          <cell r="J834" t="str">
            <v xml:space="preserve"> TELEXORNAL</v>
          </cell>
          <cell r="K834" t="str">
            <v xml:space="preserve"> TELEXORNAL</v>
          </cell>
          <cell r="L834">
            <v>300</v>
          </cell>
          <cell r="M834">
            <v>1538</v>
          </cell>
          <cell r="N834">
            <v>0.2</v>
          </cell>
          <cell r="O834" t="str">
            <v>PT</v>
          </cell>
          <cell r="P834" t="str">
            <v>Lab</v>
          </cell>
          <cell r="Q834" t="str">
            <v>GAL.</v>
          </cell>
        </row>
        <row r="835">
          <cell r="A835" t="str">
            <v>TVG:GAL.</v>
          </cell>
          <cell r="B835" t="str">
            <v>. 13H30</v>
          </cell>
          <cell r="C835">
            <v>0.5625</v>
          </cell>
          <cell r="D835">
            <v>36313</v>
          </cell>
          <cell r="E835">
            <v>20</v>
          </cell>
          <cell r="F835">
            <v>1</v>
          </cell>
          <cell r="G835">
            <v>150</v>
          </cell>
          <cell r="H835">
            <v>721</v>
          </cell>
          <cell r="I835">
            <v>0.2</v>
          </cell>
          <cell r="J835" t="str">
            <v xml:space="preserve"> TELEXORNAL REVISTA</v>
          </cell>
          <cell r="K835" t="str">
            <v xml:space="preserve"> TELEXORNAL REVISTA</v>
          </cell>
          <cell r="L835">
            <v>150</v>
          </cell>
          <cell r="M835">
            <v>721</v>
          </cell>
          <cell r="N835">
            <v>0.2</v>
          </cell>
          <cell r="O835" t="str">
            <v>DT</v>
          </cell>
          <cell r="P835" t="str">
            <v>Lab</v>
          </cell>
          <cell r="Q835" t="str">
            <v>GAL.</v>
          </cell>
        </row>
        <row r="836">
          <cell r="A836" t="str">
            <v>TVG:GAL.</v>
          </cell>
          <cell r="B836" t="str">
            <v>. 15H30</v>
          </cell>
          <cell r="C836">
            <v>0.64583333333333337</v>
          </cell>
          <cell r="D836">
            <v>36313</v>
          </cell>
          <cell r="E836">
            <v>20</v>
          </cell>
          <cell r="F836">
            <v>1</v>
          </cell>
          <cell r="G836">
            <v>150</v>
          </cell>
          <cell r="H836">
            <v>721</v>
          </cell>
          <cell r="I836">
            <v>0.2</v>
          </cell>
          <cell r="J836" t="str">
            <v xml:space="preserve"> TELEXORNAL DEPORTES</v>
          </cell>
          <cell r="K836" t="str">
            <v xml:space="preserve"> TELEXORNAL DEPORTES</v>
          </cell>
          <cell r="L836">
            <v>150</v>
          </cell>
          <cell r="M836">
            <v>721</v>
          </cell>
          <cell r="N836">
            <v>0.2</v>
          </cell>
          <cell r="O836" t="str">
            <v>DT</v>
          </cell>
          <cell r="P836" t="str">
            <v>Lab</v>
          </cell>
          <cell r="Q836" t="str">
            <v>GAL.</v>
          </cell>
        </row>
        <row r="837">
          <cell r="A837" t="str">
            <v>TVG:GAL.</v>
          </cell>
          <cell r="B837" t="str">
            <v>. 20H30</v>
          </cell>
          <cell r="C837">
            <v>0.85416666666666663</v>
          </cell>
          <cell r="D837">
            <v>36313</v>
          </cell>
          <cell r="E837">
            <v>20</v>
          </cell>
          <cell r="F837">
            <v>1</v>
          </cell>
          <cell r="G837">
            <v>300</v>
          </cell>
          <cell r="H837">
            <v>1538</v>
          </cell>
          <cell r="I837">
            <v>0.2</v>
          </cell>
          <cell r="J837" t="str">
            <v xml:space="preserve"> TELEXORNAL</v>
          </cell>
          <cell r="K837" t="str">
            <v xml:space="preserve"> TELEXORNAL</v>
          </cell>
          <cell r="L837">
            <v>300</v>
          </cell>
          <cell r="M837">
            <v>1538</v>
          </cell>
          <cell r="N837">
            <v>0.2</v>
          </cell>
          <cell r="O837" t="str">
            <v>PT</v>
          </cell>
          <cell r="P837" t="str">
            <v>Lab</v>
          </cell>
          <cell r="Q837" t="str">
            <v>GAL.</v>
          </cell>
        </row>
        <row r="838">
          <cell r="A838" t="str">
            <v>TVG:GAL.</v>
          </cell>
          <cell r="B838" t="str">
            <v>. 21H30</v>
          </cell>
          <cell r="C838">
            <v>0.89583333333333337</v>
          </cell>
          <cell r="D838">
            <v>36313</v>
          </cell>
          <cell r="E838">
            <v>20</v>
          </cell>
          <cell r="F838">
            <v>1</v>
          </cell>
          <cell r="G838">
            <v>200</v>
          </cell>
          <cell r="H838">
            <v>503</v>
          </cell>
          <cell r="I838">
            <v>0.4</v>
          </cell>
          <cell r="J838" t="str">
            <v xml:space="preserve"> TELEXORNAL DEPORTES</v>
          </cell>
          <cell r="K838" t="str">
            <v xml:space="preserve"> TELEXORNAL DEPORTES</v>
          </cell>
          <cell r="L838">
            <v>200</v>
          </cell>
          <cell r="M838">
            <v>503</v>
          </cell>
          <cell r="N838">
            <v>0.4</v>
          </cell>
          <cell r="O838" t="str">
            <v>PT</v>
          </cell>
          <cell r="P838" t="str">
            <v>Lab</v>
          </cell>
          <cell r="Q838" t="str">
            <v>GAL.</v>
          </cell>
        </row>
        <row r="839">
          <cell r="A839" t="str">
            <v>TVG:GAL.</v>
          </cell>
          <cell r="B839" t="str">
            <v>. 20H30</v>
          </cell>
          <cell r="C839">
            <v>0.85416666666666663</v>
          </cell>
          <cell r="D839">
            <v>36314</v>
          </cell>
          <cell r="E839">
            <v>20</v>
          </cell>
          <cell r="F839">
            <v>1</v>
          </cell>
          <cell r="G839">
            <v>300</v>
          </cell>
          <cell r="H839">
            <v>1667</v>
          </cell>
          <cell r="I839">
            <v>0.2</v>
          </cell>
          <cell r="J839" t="str">
            <v xml:space="preserve"> TELEXORNAL</v>
          </cell>
          <cell r="K839" t="str">
            <v xml:space="preserve"> TELEXORNAL</v>
          </cell>
          <cell r="L839">
            <v>300</v>
          </cell>
          <cell r="M839">
            <v>1667</v>
          </cell>
          <cell r="N839">
            <v>0.2</v>
          </cell>
          <cell r="O839" t="str">
            <v>PT</v>
          </cell>
          <cell r="P839" t="str">
            <v>Lab</v>
          </cell>
          <cell r="Q839" t="str">
            <v>GAL.</v>
          </cell>
        </row>
        <row r="840">
          <cell r="A840" t="str">
            <v>TVG:GAL.</v>
          </cell>
          <cell r="B840" t="str">
            <v>. 21H00</v>
          </cell>
          <cell r="C840">
            <v>0.875</v>
          </cell>
          <cell r="D840">
            <v>36314</v>
          </cell>
          <cell r="E840">
            <v>20</v>
          </cell>
          <cell r="F840">
            <v>1</v>
          </cell>
          <cell r="G840">
            <v>300</v>
          </cell>
          <cell r="H840">
            <v>1250</v>
          </cell>
          <cell r="I840">
            <v>0.2</v>
          </cell>
          <cell r="J840" t="str">
            <v xml:space="preserve"> TELEXORNAL</v>
          </cell>
          <cell r="K840" t="str">
            <v xml:space="preserve"> TELEXORNAL</v>
          </cell>
          <cell r="L840">
            <v>300</v>
          </cell>
          <cell r="M840">
            <v>1250</v>
          </cell>
          <cell r="N840">
            <v>0.2</v>
          </cell>
          <cell r="O840" t="str">
            <v>PT</v>
          </cell>
          <cell r="P840" t="str">
            <v>Lab</v>
          </cell>
          <cell r="Q840" t="str">
            <v>GAL.</v>
          </cell>
        </row>
        <row r="841">
          <cell r="A841" t="str">
            <v>TVG:GAL.</v>
          </cell>
          <cell r="B841" t="str">
            <v>. 22H00</v>
          </cell>
          <cell r="C841">
            <v>0.91666666666666663</v>
          </cell>
          <cell r="D841">
            <v>36314</v>
          </cell>
          <cell r="E841">
            <v>20</v>
          </cell>
          <cell r="F841">
            <v>1</v>
          </cell>
          <cell r="G841">
            <v>360</v>
          </cell>
          <cell r="H841">
            <v>706</v>
          </cell>
          <cell r="I841">
            <v>0.5</v>
          </cell>
          <cell r="J841" t="str">
            <v xml:space="preserve"> CINE</v>
          </cell>
          <cell r="K841" t="str">
            <v xml:space="preserve"> CINE</v>
          </cell>
          <cell r="L841">
            <v>360</v>
          </cell>
          <cell r="M841">
            <v>706</v>
          </cell>
          <cell r="N841">
            <v>0.5</v>
          </cell>
          <cell r="O841" t="str">
            <v>PT</v>
          </cell>
          <cell r="P841" t="str">
            <v>Lab</v>
          </cell>
          <cell r="Q841" t="str">
            <v>GAL.</v>
          </cell>
        </row>
        <row r="842">
          <cell r="A842" t="str">
            <v>TVG:GAL.</v>
          </cell>
          <cell r="B842" t="str">
            <v>. 13H30</v>
          </cell>
          <cell r="C842">
            <v>0.5625</v>
          </cell>
          <cell r="D842">
            <v>36315</v>
          </cell>
          <cell r="E842">
            <v>20</v>
          </cell>
          <cell r="F842">
            <v>1</v>
          </cell>
          <cell r="G842">
            <v>150</v>
          </cell>
          <cell r="H842">
            <v>893</v>
          </cell>
          <cell r="I842">
            <v>0.2</v>
          </cell>
          <cell r="J842" t="str">
            <v xml:space="preserve"> TELEXORNAL REVISTA</v>
          </cell>
          <cell r="K842" t="str">
            <v xml:space="preserve"> TELEXORNAL REVISTA</v>
          </cell>
          <cell r="L842">
            <v>150</v>
          </cell>
          <cell r="M842">
            <v>893</v>
          </cell>
          <cell r="N842">
            <v>0.2</v>
          </cell>
          <cell r="O842" t="str">
            <v>DT</v>
          </cell>
          <cell r="P842" t="str">
            <v>Lab</v>
          </cell>
          <cell r="Q842" t="str">
            <v>GAL.</v>
          </cell>
        </row>
        <row r="843">
          <cell r="A843" t="str">
            <v>TVG:GAL.</v>
          </cell>
          <cell r="B843" t="str">
            <v>. 21H00</v>
          </cell>
          <cell r="C843">
            <v>0.875</v>
          </cell>
          <cell r="D843">
            <v>36315</v>
          </cell>
          <cell r="E843">
            <v>20</v>
          </cell>
          <cell r="F843">
            <v>1</v>
          </cell>
          <cell r="G843">
            <v>300</v>
          </cell>
          <cell r="H843">
            <v>1212</v>
          </cell>
          <cell r="I843">
            <v>0.2</v>
          </cell>
          <cell r="J843" t="str">
            <v xml:space="preserve"> TELEXORNAL</v>
          </cell>
          <cell r="K843" t="str">
            <v xml:space="preserve"> TELEXORNAL</v>
          </cell>
          <cell r="L843">
            <v>300</v>
          </cell>
          <cell r="M843">
            <v>1212</v>
          </cell>
          <cell r="N843">
            <v>0.2</v>
          </cell>
          <cell r="O843" t="str">
            <v>PT</v>
          </cell>
          <cell r="P843" t="str">
            <v>Lab</v>
          </cell>
          <cell r="Q843" t="str">
            <v>GAL.</v>
          </cell>
        </row>
        <row r="844">
          <cell r="A844" t="str">
            <v>TVG:GAL.</v>
          </cell>
          <cell r="B844" t="str">
            <v>. 21H30</v>
          </cell>
          <cell r="C844">
            <v>0.89583333333333337</v>
          </cell>
          <cell r="D844">
            <v>36315</v>
          </cell>
          <cell r="E844">
            <v>20</v>
          </cell>
          <cell r="F844">
            <v>1</v>
          </cell>
          <cell r="G844">
            <v>200</v>
          </cell>
          <cell r="H844">
            <v>741</v>
          </cell>
          <cell r="I844">
            <v>0.3</v>
          </cell>
          <cell r="J844" t="str">
            <v xml:space="preserve"> TELEXORNAL DEPORTES</v>
          </cell>
          <cell r="K844" t="str">
            <v xml:space="preserve"> TELEXORNAL DEPORTES</v>
          </cell>
          <cell r="L844">
            <v>200</v>
          </cell>
          <cell r="M844">
            <v>741</v>
          </cell>
          <cell r="N844">
            <v>0.3</v>
          </cell>
          <cell r="O844" t="str">
            <v>PT</v>
          </cell>
          <cell r="P844" t="str">
            <v>Lab</v>
          </cell>
          <cell r="Q844" t="str">
            <v>GAL.</v>
          </cell>
        </row>
        <row r="845">
          <cell r="A845" t="str">
            <v>TVG:GAL.</v>
          </cell>
          <cell r="B845" t="str">
            <v>. 14H00</v>
          </cell>
          <cell r="C845">
            <v>0.58333333333333337</v>
          </cell>
          <cell r="D845">
            <v>36316</v>
          </cell>
          <cell r="E845">
            <v>20</v>
          </cell>
          <cell r="F845">
            <v>1</v>
          </cell>
          <cell r="G845">
            <v>150</v>
          </cell>
          <cell r="H845">
            <v>605</v>
          </cell>
          <cell r="I845">
            <v>0.2</v>
          </cell>
          <cell r="J845" t="str">
            <v xml:space="preserve"> TELEXORNAL LOCAL</v>
          </cell>
          <cell r="K845" t="str">
            <v xml:space="preserve"> TELEXORNAL LOCAL</v>
          </cell>
          <cell r="L845">
            <v>150</v>
          </cell>
          <cell r="M845">
            <v>605</v>
          </cell>
          <cell r="N845">
            <v>0.2</v>
          </cell>
          <cell r="O845" t="str">
            <v>DT</v>
          </cell>
          <cell r="P845" t="str">
            <v>FS</v>
          </cell>
          <cell r="Q845" t="str">
            <v>GAL.</v>
          </cell>
        </row>
        <row r="846">
          <cell r="A846" t="str">
            <v>TVG:GAL.</v>
          </cell>
          <cell r="B846" t="str">
            <v>. 15H30</v>
          </cell>
          <cell r="C846">
            <v>0.64583333333333337</v>
          </cell>
          <cell r="D846">
            <v>36316</v>
          </cell>
          <cell r="E846">
            <v>20</v>
          </cell>
          <cell r="F846">
            <v>1</v>
          </cell>
          <cell r="G846">
            <v>150</v>
          </cell>
          <cell r="H846">
            <v>781</v>
          </cell>
          <cell r="I846">
            <v>0.2</v>
          </cell>
          <cell r="J846" t="str">
            <v xml:space="preserve"> TELEXORNAL DEPORTES</v>
          </cell>
          <cell r="K846" t="str">
            <v xml:space="preserve"> TELEXORNAL DEPORTES</v>
          </cell>
          <cell r="L846">
            <v>150</v>
          </cell>
          <cell r="M846">
            <v>781</v>
          </cell>
          <cell r="N846">
            <v>0.2</v>
          </cell>
          <cell r="O846" t="str">
            <v>DT</v>
          </cell>
          <cell r="P846" t="str">
            <v>FS</v>
          </cell>
          <cell r="Q846" t="str">
            <v>GAL.</v>
          </cell>
        </row>
        <row r="847">
          <cell r="A847" t="str">
            <v>TVG:GAL.</v>
          </cell>
          <cell r="B847" t="str">
            <v>. 20H00</v>
          </cell>
          <cell r="C847">
            <v>0.83333333333333337</v>
          </cell>
          <cell r="D847">
            <v>36316</v>
          </cell>
          <cell r="E847">
            <v>20</v>
          </cell>
          <cell r="F847">
            <v>1</v>
          </cell>
          <cell r="G847">
            <v>215</v>
          </cell>
          <cell r="H847">
            <v>1034</v>
          </cell>
          <cell r="I847">
            <v>0.2</v>
          </cell>
          <cell r="J847" t="str">
            <v xml:space="preserve"> TELEXORNAL</v>
          </cell>
          <cell r="K847" t="str">
            <v xml:space="preserve"> TELEXORNAL</v>
          </cell>
          <cell r="L847">
            <v>215</v>
          </cell>
          <cell r="M847">
            <v>1034</v>
          </cell>
          <cell r="N847">
            <v>0.2</v>
          </cell>
          <cell r="O847" t="str">
            <v>DT</v>
          </cell>
          <cell r="P847" t="str">
            <v>FS</v>
          </cell>
          <cell r="Q847" t="str">
            <v>GAL.</v>
          </cell>
        </row>
        <row r="848">
          <cell r="A848" t="str">
            <v>TVG:GAL.</v>
          </cell>
          <cell r="B848" t="str">
            <v>. 23H00</v>
          </cell>
          <cell r="C848">
            <v>0.95833333333333337</v>
          </cell>
          <cell r="D848">
            <v>36316</v>
          </cell>
          <cell r="E848">
            <v>20</v>
          </cell>
          <cell r="F848">
            <v>1</v>
          </cell>
          <cell r="G848">
            <v>350</v>
          </cell>
          <cell r="H848">
            <v>805</v>
          </cell>
          <cell r="I848">
            <v>0.4</v>
          </cell>
          <cell r="J848" t="str">
            <v xml:space="preserve"> CINE</v>
          </cell>
          <cell r="K848" t="str">
            <v xml:space="preserve"> CINE</v>
          </cell>
          <cell r="L848">
            <v>350</v>
          </cell>
          <cell r="M848">
            <v>805</v>
          </cell>
          <cell r="N848">
            <v>0.4</v>
          </cell>
          <cell r="O848" t="str">
            <v>PT</v>
          </cell>
          <cell r="P848" t="str">
            <v>FS</v>
          </cell>
          <cell r="Q848" t="str">
            <v>GAL.</v>
          </cell>
        </row>
        <row r="849">
          <cell r="A849" t="str">
            <v>TVG:GAL.</v>
          </cell>
          <cell r="B849" t="str">
            <v>. 24H00</v>
          </cell>
          <cell r="C849">
            <v>1</v>
          </cell>
          <cell r="D849">
            <v>36316</v>
          </cell>
          <cell r="E849">
            <v>20</v>
          </cell>
          <cell r="F849">
            <v>1</v>
          </cell>
          <cell r="G849">
            <v>350</v>
          </cell>
          <cell r="H849">
            <v>1261</v>
          </cell>
          <cell r="I849">
            <v>0.3</v>
          </cell>
          <cell r="J849" t="str">
            <v xml:space="preserve"> CINE</v>
          </cell>
          <cell r="K849" t="str">
            <v xml:space="preserve"> CINE</v>
          </cell>
          <cell r="L849">
            <v>350</v>
          </cell>
          <cell r="M849">
            <v>1261</v>
          </cell>
          <cell r="N849">
            <v>0.3</v>
          </cell>
          <cell r="O849" t="str">
            <v>PT</v>
          </cell>
          <cell r="P849" t="str">
            <v>FS</v>
          </cell>
          <cell r="Q849" t="str">
            <v>GAL.</v>
          </cell>
        </row>
        <row r="850">
          <cell r="A850" t="str">
            <v>TVG:GAL.</v>
          </cell>
          <cell r="B850" t="str">
            <v>. 13H30</v>
          </cell>
          <cell r="C850">
            <v>0.5625</v>
          </cell>
          <cell r="D850">
            <v>36317</v>
          </cell>
          <cell r="E850">
            <v>20</v>
          </cell>
          <cell r="F850">
            <v>1</v>
          </cell>
          <cell r="G850">
            <v>150</v>
          </cell>
          <cell r="H850">
            <v>893</v>
          </cell>
          <cell r="I850">
            <v>0.2</v>
          </cell>
          <cell r="J850" t="str">
            <v xml:space="preserve"> TELEXORNAL LOCAL</v>
          </cell>
          <cell r="K850" t="str">
            <v xml:space="preserve"> TELEXORNAL LOCAL</v>
          </cell>
          <cell r="L850">
            <v>150</v>
          </cell>
          <cell r="M850">
            <v>893</v>
          </cell>
          <cell r="N850">
            <v>0.2</v>
          </cell>
          <cell r="O850" t="str">
            <v>DT</v>
          </cell>
          <cell r="P850" t="str">
            <v>FS</v>
          </cell>
          <cell r="Q850" t="str">
            <v>GAL.</v>
          </cell>
        </row>
        <row r="851">
          <cell r="A851" t="str">
            <v>TVG:GAL.</v>
          </cell>
          <cell r="B851" t="str">
            <v>. 20H30</v>
          </cell>
          <cell r="C851">
            <v>0.85416666666666663</v>
          </cell>
          <cell r="D851">
            <v>36317</v>
          </cell>
          <cell r="E851">
            <v>20</v>
          </cell>
          <cell r="F851">
            <v>1</v>
          </cell>
          <cell r="G851">
            <v>215</v>
          </cell>
          <cell r="H851">
            <v>735</v>
          </cell>
          <cell r="I851">
            <v>0.3</v>
          </cell>
          <cell r="J851" t="str">
            <v xml:space="preserve"> TELEXORNAL</v>
          </cell>
          <cell r="K851" t="str">
            <v xml:space="preserve"> TELEXORNAL</v>
          </cell>
          <cell r="L851">
            <v>215</v>
          </cell>
          <cell r="M851">
            <v>735</v>
          </cell>
          <cell r="N851">
            <v>0.3</v>
          </cell>
          <cell r="O851" t="str">
            <v>PT</v>
          </cell>
          <cell r="P851" t="str">
            <v>FS</v>
          </cell>
          <cell r="Q851" t="str">
            <v>GAL.</v>
          </cell>
        </row>
        <row r="852">
          <cell r="A852" t="str">
            <v>TVG:GAL.</v>
          </cell>
          <cell r="B852" t="str">
            <v>. 21H30</v>
          </cell>
          <cell r="C852">
            <v>0.89583333333333337</v>
          </cell>
          <cell r="D852">
            <v>36317</v>
          </cell>
          <cell r="E852">
            <v>20</v>
          </cell>
          <cell r="F852">
            <v>1</v>
          </cell>
          <cell r="G852">
            <v>300</v>
          </cell>
          <cell r="H852">
            <v>930</v>
          </cell>
          <cell r="I852">
            <v>0.3</v>
          </cell>
          <cell r="J852" t="str">
            <v xml:space="preserve"> EN XOGO GOLES</v>
          </cell>
          <cell r="K852" t="str">
            <v xml:space="preserve"> EN XOGO GOLES</v>
          </cell>
          <cell r="L852">
            <v>300</v>
          </cell>
          <cell r="M852">
            <v>930</v>
          </cell>
          <cell r="N852">
            <v>0.3</v>
          </cell>
          <cell r="O852" t="str">
            <v>PT</v>
          </cell>
          <cell r="P852" t="str">
            <v>FS</v>
          </cell>
          <cell r="Q852" t="str">
            <v>GAL.</v>
          </cell>
        </row>
        <row r="853">
          <cell r="A853" t="str">
            <v>TVG:GAL.</v>
          </cell>
          <cell r="B853" t="str">
            <v>. 14H00</v>
          </cell>
          <cell r="C853">
            <v>0.58333333333333337</v>
          </cell>
          <cell r="D853">
            <v>36318</v>
          </cell>
          <cell r="E853">
            <v>20</v>
          </cell>
          <cell r="F853">
            <v>1</v>
          </cell>
          <cell r="G853">
            <v>300</v>
          </cell>
          <cell r="H853">
            <v>872</v>
          </cell>
          <cell r="I853">
            <v>0.3</v>
          </cell>
          <cell r="J853" t="str">
            <v xml:space="preserve"> TELEXORNAL GALICIA</v>
          </cell>
          <cell r="K853" t="str">
            <v xml:space="preserve"> TELEXORNAL GALICIA</v>
          </cell>
          <cell r="L853">
            <v>300</v>
          </cell>
          <cell r="M853">
            <v>872</v>
          </cell>
          <cell r="N853">
            <v>0.3</v>
          </cell>
          <cell r="O853" t="str">
            <v>DT</v>
          </cell>
          <cell r="P853" t="str">
            <v>Lab</v>
          </cell>
          <cell r="Q853" t="str">
            <v>GAL.</v>
          </cell>
        </row>
        <row r="854">
          <cell r="A854" t="str">
            <v>TVG:GAL.</v>
          </cell>
          <cell r="B854" t="str">
            <v>. 21H30</v>
          </cell>
          <cell r="C854">
            <v>0.89583333333333337</v>
          </cell>
          <cell r="D854">
            <v>36318</v>
          </cell>
          <cell r="E854">
            <v>20</v>
          </cell>
          <cell r="F854">
            <v>1</v>
          </cell>
          <cell r="G854">
            <v>200</v>
          </cell>
          <cell r="H854">
            <v>684</v>
          </cell>
          <cell r="I854">
            <v>0.3</v>
          </cell>
          <cell r="J854" t="str">
            <v xml:space="preserve"> TELEXORNAL DEPORTES</v>
          </cell>
          <cell r="K854" t="str">
            <v xml:space="preserve"> TELEXORNAL DEPORTES</v>
          </cell>
          <cell r="L854">
            <v>200</v>
          </cell>
          <cell r="M854">
            <v>684</v>
          </cell>
          <cell r="N854">
            <v>0.3</v>
          </cell>
          <cell r="O854" t="str">
            <v>PT</v>
          </cell>
          <cell r="P854" t="str">
            <v>Lab</v>
          </cell>
          <cell r="Q854" t="str">
            <v>GAL.</v>
          </cell>
        </row>
        <row r="855">
          <cell r="A855" t="str">
            <v>TVG:GAL.</v>
          </cell>
          <cell r="B855" t="str">
            <v>. 24H00</v>
          </cell>
          <cell r="C855">
            <v>1</v>
          </cell>
          <cell r="D855">
            <v>36318</v>
          </cell>
          <cell r="E855">
            <v>20</v>
          </cell>
          <cell r="F855">
            <v>1</v>
          </cell>
          <cell r="G855">
            <v>80</v>
          </cell>
          <cell r="H855">
            <v>314</v>
          </cell>
          <cell r="I855">
            <v>0.3</v>
          </cell>
          <cell r="J855" t="str">
            <v xml:space="preserve"> SERIE</v>
          </cell>
          <cell r="K855" t="str">
            <v xml:space="preserve"> SERIE</v>
          </cell>
          <cell r="L855">
            <v>80</v>
          </cell>
          <cell r="M855">
            <v>314</v>
          </cell>
          <cell r="N855">
            <v>0.3</v>
          </cell>
          <cell r="O855" t="str">
            <v>PT</v>
          </cell>
          <cell r="P855" t="str">
            <v>Lab</v>
          </cell>
          <cell r="Q855" t="str">
            <v>GAL.</v>
          </cell>
        </row>
        <row r="856">
          <cell r="A856" t="str">
            <v>TVG:GAL.</v>
          </cell>
          <cell r="B856" t="str">
            <v>. 20H30</v>
          </cell>
          <cell r="C856">
            <v>0.85416666666666663</v>
          </cell>
          <cell r="D856">
            <v>36319</v>
          </cell>
          <cell r="E856">
            <v>20</v>
          </cell>
          <cell r="F856">
            <v>1</v>
          </cell>
          <cell r="G856">
            <v>300</v>
          </cell>
          <cell r="H856">
            <v>1600</v>
          </cell>
          <cell r="I856">
            <v>0.2</v>
          </cell>
          <cell r="J856" t="str">
            <v xml:space="preserve"> TELEXORNAL</v>
          </cell>
          <cell r="K856" t="str">
            <v xml:space="preserve"> TELEXORNAL</v>
          </cell>
          <cell r="L856">
            <v>300</v>
          </cell>
          <cell r="M856">
            <v>1600</v>
          </cell>
          <cell r="N856">
            <v>0.2</v>
          </cell>
          <cell r="O856" t="str">
            <v>PT</v>
          </cell>
          <cell r="P856" t="str">
            <v>Lab</v>
          </cell>
          <cell r="Q856" t="str">
            <v>GAL.</v>
          </cell>
        </row>
        <row r="857">
          <cell r="A857" t="str">
            <v>TVG:GAL.</v>
          </cell>
          <cell r="B857" t="str">
            <v>. 21H00</v>
          </cell>
          <cell r="C857">
            <v>0.875</v>
          </cell>
          <cell r="D857">
            <v>36319</v>
          </cell>
          <cell r="E857">
            <v>20</v>
          </cell>
          <cell r="F857">
            <v>1</v>
          </cell>
          <cell r="G857">
            <v>300</v>
          </cell>
          <cell r="H857">
            <v>1176</v>
          </cell>
          <cell r="I857">
            <v>0.3</v>
          </cell>
          <cell r="J857" t="str">
            <v xml:space="preserve"> TELEXORNAL</v>
          </cell>
          <cell r="K857" t="str">
            <v xml:space="preserve"> TELEXORNAL</v>
          </cell>
          <cell r="L857">
            <v>300</v>
          </cell>
          <cell r="M857">
            <v>1176</v>
          </cell>
          <cell r="N857">
            <v>0.3</v>
          </cell>
          <cell r="O857" t="str">
            <v>PT</v>
          </cell>
          <cell r="P857" t="str">
            <v>Lab</v>
          </cell>
          <cell r="Q857" t="str">
            <v>GAL.</v>
          </cell>
        </row>
        <row r="858">
          <cell r="A858" t="str">
            <v>TVG:GAL.</v>
          </cell>
          <cell r="B858" t="str">
            <v>. 21H30</v>
          </cell>
          <cell r="C858">
            <v>0.89583333333333337</v>
          </cell>
          <cell r="D858">
            <v>36320</v>
          </cell>
          <cell r="E858">
            <v>20</v>
          </cell>
          <cell r="F858">
            <v>1</v>
          </cell>
          <cell r="G858">
            <v>200</v>
          </cell>
          <cell r="H858">
            <v>513</v>
          </cell>
          <cell r="I858">
            <v>0.4</v>
          </cell>
          <cell r="J858" t="str">
            <v xml:space="preserve"> TELEXORNAL DEPORTES</v>
          </cell>
          <cell r="K858" t="str">
            <v xml:space="preserve"> TELEXORNAL DEPORTES</v>
          </cell>
          <cell r="L858">
            <v>200</v>
          </cell>
          <cell r="M858">
            <v>513</v>
          </cell>
          <cell r="N858">
            <v>0.4</v>
          </cell>
          <cell r="O858" t="str">
            <v>PT</v>
          </cell>
          <cell r="P858" t="str">
            <v>Lab</v>
          </cell>
          <cell r="Q858" t="str">
            <v>GAL.</v>
          </cell>
        </row>
        <row r="859">
          <cell r="A859" t="str">
            <v>TVG:GAL.</v>
          </cell>
          <cell r="B859" t="str">
            <v>. 13H30</v>
          </cell>
          <cell r="C859">
            <v>0.5625</v>
          </cell>
          <cell r="D859">
            <v>36321</v>
          </cell>
          <cell r="E859">
            <v>20</v>
          </cell>
          <cell r="F859">
            <v>1</v>
          </cell>
          <cell r="G859">
            <v>150</v>
          </cell>
          <cell r="H859">
            <v>987</v>
          </cell>
          <cell r="I859">
            <v>0.2</v>
          </cell>
          <cell r="J859" t="str">
            <v xml:space="preserve"> TELEXORNAL REVISTA</v>
          </cell>
          <cell r="K859" t="str">
            <v xml:space="preserve"> TELEXORNAL REVISTA</v>
          </cell>
          <cell r="L859">
            <v>150</v>
          </cell>
          <cell r="M859">
            <v>987</v>
          </cell>
          <cell r="N859">
            <v>0.2</v>
          </cell>
          <cell r="O859" t="str">
            <v>DT</v>
          </cell>
          <cell r="P859" t="str">
            <v>Lab</v>
          </cell>
          <cell r="Q859" t="str">
            <v>GAL.</v>
          </cell>
        </row>
        <row r="860">
          <cell r="A860" t="str">
            <v>TVG:GAL.</v>
          </cell>
          <cell r="B860" t="str">
            <v>. 21H00</v>
          </cell>
          <cell r="C860">
            <v>0.875</v>
          </cell>
          <cell r="D860">
            <v>36321</v>
          </cell>
          <cell r="E860">
            <v>20</v>
          </cell>
          <cell r="F860">
            <v>1</v>
          </cell>
          <cell r="G860">
            <v>300</v>
          </cell>
          <cell r="H860">
            <v>1250</v>
          </cell>
          <cell r="I860">
            <v>0.2</v>
          </cell>
          <cell r="J860" t="str">
            <v xml:space="preserve"> TELEXORNAL</v>
          </cell>
          <cell r="K860" t="str">
            <v xml:space="preserve"> TELEXORNAL</v>
          </cell>
          <cell r="L860">
            <v>300</v>
          </cell>
          <cell r="M860">
            <v>1250</v>
          </cell>
          <cell r="N860">
            <v>0.2</v>
          </cell>
          <cell r="O860" t="str">
            <v>PT</v>
          </cell>
          <cell r="P860" t="str">
            <v>Lab</v>
          </cell>
          <cell r="Q860" t="str">
            <v>GAL.</v>
          </cell>
        </row>
        <row r="861">
          <cell r="A861" t="str">
            <v>TVG:GAL.</v>
          </cell>
          <cell r="B861" t="str">
            <v>. 14H00</v>
          </cell>
          <cell r="C861">
            <v>0.58333333333333337</v>
          </cell>
          <cell r="D861">
            <v>36322</v>
          </cell>
          <cell r="E861">
            <v>20</v>
          </cell>
          <cell r="F861">
            <v>1</v>
          </cell>
          <cell r="G861">
            <v>300</v>
          </cell>
          <cell r="H861">
            <v>815</v>
          </cell>
          <cell r="I861">
            <v>0.4</v>
          </cell>
          <cell r="J861" t="str">
            <v xml:space="preserve"> TELEXORNAL GALICIA</v>
          </cell>
          <cell r="K861" t="str">
            <v xml:space="preserve"> TELEXORNAL GALICIA</v>
          </cell>
          <cell r="L861">
            <v>300</v>
          </cell>
          <cell r="M861">
            <v>815</v>
          </cell>
          <cell r="N861">
            <v>0.4</v>
          </cell>
          <cell r="O861" t="str">
            <v>DT</v>
          </cell>
          <cell r="P861" t="str">
            <v>Lab</v>
          </cell>
          <cell r="Q861" t="str">
            <v>GAL.</v>
          </cell>
        </row>
        <row r="862">
          <cell r="A862" t="str">
            <v>TVG:GAL.</v>
          </cell>
          <cell r="B862" t="str">
            <v>. 20H30</v>
          </cell>
          <cell r="C862">
            <v>0.85416666666666663</v>
          </cell>
          <cell r="D862">
            <v>36322</v>
          </cell>
          <cell r="E862">
            <v>20</v>
          </cell>
          <cell r="F862">
            <v>1</v>
          </cell>
          <cell r="G862">
            <v>300</v>
          </cell>
          <cell r="H862">
            <v>1667</v>
          </cell>
          <cell r="I862">
            <v>0.2</v>
          </cell>
          <cell r="J862" t="str">
            <v xml:space="preserve"> TELEXORNAL</v>
          </cell>
          <cell r="K862" t="str">
            <v xml:space="preserve"> TELEXORNAL</v>
          </cell>
          <cell r="L862">
            <v>300</v>
          </cell>
          <cell r="M862">
            <v>1667</v>
          </cell>
          <cell r="N862">
            <v>0.2</v>
          </cell>
          <cell r="O862" t="str">
            <v>PT</v>
          </cell>
          <cell r="P862" t="str">
            <v>Lab</v>
          </cell>
          <cell r="Q862" t="str">
            <v>GAL.</v>
          </cell>
        </row>
        <row r="863">
          <cell r="A863" t="str">
            <v>TVG:GAL.</v>
          </cell>
          <cell r="B863" t="str">
            <v>. 15H00</v>
          </cell>
          <cell r="C863">
            <v>0.625</v>
          </cell>
          <cell r="D863">
            <v>36323</v>
          </cell>
          <cell r="E863">
            <v>20</v>
          </cell>
          <cell r="F863">
            <v>1</v>
          </cell>
          <cell r="G863">
            <v>350</v>
          </cell>
          <cell r="H863">
            <v>1122</v>
          </cell>
          <cell r="I863">
            <v>0.3</v>
          </cell>
          <cell r="J863" t="str">
            <v xml:space="preserve"> TELEXORNAL</v>
          </cell>
          <cell r="K863" t="str">
            <v xml:space="preserve"> TELEXORNAL</v>
          </cell>
          <cell r="L863">
            <v>350</v>
          </cell>
          <cell r="M863">
            <v>1122</v>
          </cell>
          <cell r="N863">
            <v>0.3</v>
          </cell>
          <cell r="O863" t="str">
            <v>DT</v>
          </cell>
          <cell r="P863" t="str">
            <v>FS</v>
          </cell>
          <cell r="Q863" t="str">
            <v>GAL.</v>
          </cell>
        </row>
        <row r="864">
          <cell r="A864" t="str">
            <v>TVG:GAL.</v>
          </cell>
          <cell r="B864" t="str">
            <v>. 20H00</v>
          </cell>
          <cell r="C864">
            <v>0.83333333333333337</v>
          </cell>
          <cell r="D864">
            <v>36323</v>
          </cell>
          <cell r="E864">
            <v>20</v>
          </cell>
          <cell r="F864">
            <v>1</v>
          </cell>
          <cell r="G864">
            <v>215</v>
          </cell>
          <cell r="H864">
            <v>1034</v>
          </cell>
          <cell r="I864">
            <v>0.2</v>
          </cell>
          <cell r="J864" t="str">
            <v xml:space="preserve"> TELEXORNAL</v>
          </cell>
          <cell r="K864" t="str">
            <v xml:space="preserve"> TELEXORNAL</v>
          </cell>
          <cell r="L864">
            <v>215</v>
          </cell>
          <cell r="M864">
            <v>1034</v>
          </cell>
          <cell r="N864">
            <v>0.2</v>
          </cell>
          <cell r="O864" t="str">
            <v>DT</v>
          </cell>
          <cell r="P864" t="str">
            <v>FS</v>
          </cell>
          <cell r="Q864" t="str">
            <v>GAL.</v>
          </cell>
        </row>
        <row r="865">
          <cell r="A865" t="str">
            <v>TVG:GAL.</v>
          </cell>
          <cell r="B865" t="str">
            <v>. 23H30</v>
          </cell>
          <cell r="C865">
            <v>0.97916666666666663</v>
          </cell>
          <cell r="D865">
            <v>36323</v>
          </cell>
          <cell r="E865">
            <v>20</v>
          </cell>
          <cell r="F865">
            <v>1</v>
          </cell>
          <cell r="G865">
            <v>350</v>
          </cell>
          <cell r="H865">
            <v>1505</v>
          </cell>
          <cell r="I865">
            <v>0.2</v>
          </cell>
          <cell r="J865" t="str">
            <v xml:space="preserve"> CINE</v>
          </cell>
          <cell r="K865" t="str">
            <v xml:space="preserve"> CINE</v>
          </cell>
          <cell r="L865">
            <v>350</v>
          </cell>
          <cell r="M865">
            <v>1505</v>
          </cell>
          <cell r="N865">
            <v>0.2</v>
          </cell>
          <cell r="O865" t="str">
            <v>PT</v>
          </cell>
          <cell r="P865" t="str">
            <v>FS</v>
          </cell>
          <cell r="Q865" t="str">
            <v>GAL.</v>
          </cell>
        </row>
        <row r="866">
          <cell r="A866" t="str">
            <v>TVG:GAL.</v>
          </cell>
          <cell r="B866" t="str">
            <v>. 14H00</v>
          </cell>
          <cell r="C866">
            <v>0.58333333333333337</v>
          </cell>
          <cell r="D866">
            <v>36324</v>
          </cell>
          <cell r="E866">
            <v>20</v>
          </cell>
          <cell r="F866">
            <v>1</v>
          </cell>
          <cell r="G866">
            <v>150</v>
          </cell>
          <cell r="H866">
            <v>536</v>
          </cell>
          <cell r="I866">
            <v>0.3</v>
          </cell>
          <cell r="J866" t="str">
            <v xml:space="preserve"> TELEXORNAL LOCAL</v>
          </cell>
          <cell r="K866" t="str">
            <v xml:space="preserve"> TELEXORNAL LOCAL</v>
          </cell>
          <cell r="L866">
            <v>150</v>
          </cell>
          <cell r="M866">
            <v>536</v>
          </cell>
          <cell r="N866">
            <v>0.3</v>
          </cell>
          <cell r="O866" t="str">
            <v>DT</v>
          </cell>
          <cell r="P866" t="str">
            <v>FS</v>
          </cell>
          <cell r="Q866" t="str">
            <v>GAL.</v>
          </cell>
        </row>
        <row r="867">
          <cell r="A867" t="str">
            <v>TVG:GAL.</v>
          </cell>
          <cell r="B867" t="str">
            <v>. 20H30</v>
          </cell>
          <cell r="C867">
            <v>0.85416666666666663</v>
          </cell>
          <cell r="D867">
            <v>36324</v>
          </cell>
          <cell r="E867">
            <v>20</v>
          </cell>
          <cell r="F867">
            <v>1</v>
          </cell>
          <cell r="G867">
            <v>215</v>
          </cell>
          <cell r="H867">
            <v>754</v>
          </cell>
          <cell r="I867">
            <v>0.3</v>
          </cell>
          <cell r="J867" t="str">
            <v xml:space="preserve"> TELEXORNAL</v>
          </cell>
          <cell r="K867" t="str">
            <v xml:space="preserve"> TELEXORNAL</v>
          </cell>
          <cell r="L867">
            <v>215</v>
          </cell>
          <cell r="M867">
            <v>754</v>
          </cell>
          <cell r="N867">
            <v>0.3</v>
          </cell>
          <cell r="O867" t="str">
            <v>PT</v>
          </cell>
          <cell r="P867" t="str">
            <v>FS</v>
          </cell>
          <cell r="Q867" t="str">
            <v>GAL.</v>
          </cell>
        </row>
        <row r="868">
          <cell r="A868" t="str">
            <v>TVG:GAL.</v>
          </cell>
          <cell r="B868" t="str">
            <v>. 22H00</v>
          </cell>
          <cell r="C868">
            <v>0.91666666666666663</v>
          </cell>
          <cell r="D868">
            <v>36324</v>
          </cell>
          <cell r="E868">
            <v>20</v>
          </cell>
          <cell r="F868">
            <v>1</v>
          </cell>
          <cell r="G868">
            <v>300</v>
          </cell>
          <cell r="H868">
            <v>1111</v>
          </cell>
          <cell r="I868">
            <v>0.3</v>
          </cell>
          <cell r="J868" t="str">
            <v xml:space="preserve"> EN XOGO GOLES</v>
          </cell>
          <cell r="K868" t="str">
            <v xml:space="preserve"> EN XOGO GOLES</v>
          </cell>
          <cell r="L868">
            <v>300</v>
          </cell>
          <cell r="M868">
            <v>1111</v>
          </cell>
          <cell r="N868">
            <v>0.3</v>
          </cell>
          <cell r="O868" t="str">
            <v>PT</v>
          </cell>
          <cell r="P868" t="str">
            <v>FS</v>
          </cell>
          <cell r="Q868" t="str">
            <v>GAL.</v>
          </cell>
        </row>
        <row r="869">
          <cell r="A869" t="str">
            <v>TVM:MAD.</v>
          </cell>
          <cell r="B869" t="str">
            <v xml:space="preserve"> 15H00</v>
          </cell>
          <cell r="C869">
            <v>0.625</v>
          </cell>
          <cell r="D869">
            <v>36279</v>
          </cell>
          <cell r="E869">
            <v>20</v>
          </cell>
          <cell r="F869">
            <v>1</v>
          </cell>
          <cell r="G869">
            <v>550</v>
          </cell>
          <cell r="H869">
            <v>647</v>
          </cell>
          <cell r="I869">
            <v>0.9</v>
          </cell>
          <cell r="J869" t="str">
            <v xml:space="preserve"> TELENOTICIAS</v>
          </cell>
          <cell r="K869" t="str">
            <v xml:space="preserve"> TELENOTICIAS</v>
          </cell>
          <cell r="L869">
            <v>550</v>
          </cell>
          <cell r="M869">
            <v>647</v>
          </cell>
          <cell r="N869">
            <v>0.9</v>
          </cell>
          <cell r="O869" t="str">
            <v>DT</v>
          </cell>
          <cell r="P869" t="str">
            <v>Lab</v>
          </cell>
          <cell r="Q869" t="str">
            <v>MAD.</v>
          </cell>
        </row>
        <row r="870">
          <cell r="A870" t="str">
            <v>TVM:MAD.</v>
          </cell>
          <cell r="B870" t="str">
            <v xml:space="preserve"> 20H30</v>
          </cell>
          <cell r="C870">
            <v>0.85416666666666663</v>
          </cell>
          <cell r="D870">
            <v>36279</v>
          </cell>
          <cell r="E870">
            <v>20</v>
          </cell>
          <cell r="F870">
            <v>1</v>
          </cell>
          <cell r="G870">
            <v>550</v>
          </cell>
          <cell r="H870">
            <v>871</v>
          </cell>
          <cell r="I870">
            <v>0.6</v>
          </cell>
          <cell r="J870" t="str">
            <v xml:space="preserve"> TELENOTICIAS</v>
          </cell>
          <cell r="K870" t="str">
            <v xml:space="preserve"> TELENOTICIAS</v>
          </cell>
          <cell r="L870">
            <v>550</v>
          </cell>
          <cell r="M870">
            <v>871</v>
          </cell>
          <cell r="N870">
            <v>0.6</v>
          </cell>
          <cell r="O870" t="str">
            <v>PT</v>
          </cell>
          <cell r="P870" t="str">
            <v>Lab</v>
          </cell>
          <cell r="Q870" t="str">
            <v>MAD.</v>
          </cell>
        </row>
        <row r="871">
          <cell r="A871" t="str">
            <v>TVM:MAD.</v>
          </cell>
          <cell r="B871" t="str">
            <v xml:space="preserve"> 22H00</v>
          </cell>
          <cell r="C871">
            <v>0.91666666666666663</v>
          </cell>
          <cell r="D871">
            <v>36279</v>
          </cell>
          <cell r="E871">
            <v>20</v>
          </cell>
          <cell r="F871">
            <v>1</v>
          </cell>
          <cell r="G871">
            <v>825</v>
          </cell>
          <cell r="H871">
            <v>667</v>
          </cell>
          <cell r="I871">
            <v>1.2</v>
          </cell>
          <cell r="J871" t="str">
            <v xml:space="preserve"> TOMBOLA</v>
          </cell>
          <cell r="K871" t="str">
            <v xml:space="preserve"> TOMBOLA</v>
          </cell>
          <cell r="L871">
            <v>825</v>
          </cell>
          <cell r="M871">
            <v>667</v>
          </cell>
          <cell r="N871">
            <v>1.2</v>
          </cell>
          <cell r="O871" t="str">
            <v>PT</v>
          </cell>
          <cell r="P871" t="str">
            <v>Lab</v>
          </cell>
          <cell r="Q871" t="str">
            <v>MAD.</v>
          </cell>
        </row>
        <row r="872">
          <cell r="A872" t="str">
            <v>TVM:MAD.</v>
          </cell>
          <cell r="B872" t="str">
            <v xml:space="preserve"> 23H30</v>
          </cell>
          <cell r="C872">
            <v>0.97916666666666663</v>
          </cell>
          <cell r="D872">
            <v>36279</v>
          </cell>
          <cell r="E872">
            <v>20</v>
          </cell>
          <cell r="F872">
            <v>1</v>
          </cell>
          <cell r="G872">
            <v>825</v>
          </cell>
          <cell r="H872">
            <v>696</v>
          </cell>
          <cell r="I872">
            <v>1.2</v>
          </cell>
          <cell r="J872" t="str">
            <v xml:space="preserve"> TOMBOLA</v>
          </cell>
          <cell r="K872" t="str">
            <v xml:space="preserve"> TOMBOLA</v>
          </cell>
          <cell r="L872">
            <v>825</v>
          </cell>
          <cell r="M872">
            <v>696</v>
          </cell>
          <cell r="N872">
            <v>1.2</v>
          </cell>
          <cell r="O872" t="str">
            <v>PT</v>
          </cell>
          <cell r="P872" t="str">
            <v>Lab</v>
          </cell>
          <cell r="Q872" t="str">
            <v>MAD.</v>
          </cell>
        </row>
        <row r="873">
          <cell r="A873" t="str">
            <v>TVM:MAD.</v>
          </cell>
          <cell r="B873" t="str">
            <v xml:space="preserve"> 24H30</v>
          </cell>
          <cell r="C873">
            <v>1.0208333333333333</v>
          </cell>
          <cell r="D873">
            <v>36279</v>
          </cell>
          <cell r="E873">
            <v>20</v>
          </cell>
          <cell r="F873">
            <v>1</v>
          </cell>
          <cell r="G873">
            <v>825</v>
          </cell>
          <cell r="H873">
            <v>1376</v>
          </cell>
          <cell r="I873">
            <v>0.6</v>
          </cell>
          <cell r="J873" t="str">
            <v xml:space="preserve"> TOMBOLA</v>
          </cell>
          <cell r="K873" t="str">
            <v xml:space="preserve"> TOMBOLA</v>
          </cell>
          <cell r="L873">
            <v>825</v>
          </cell>
          <cell r="M873">
            <v>1376</v>
          </cell>
          <cell r="N873">
            <v>0.6</v>
          </cell>
          <cell r="O873" t="str">
            <v>DT</v>
          </cell>
          <cell r="P873" t="str">
            <v>Lab</v>
          </cell>
          <cell r="Q873" t="str">
            <v>MAD.</v>
          </cell>
        </row>
        <row r="874">
          <cell r="A874" t="str">
            <v>TVM:MAD.</v>
          </cell>
          <cell r="B874" t="str">
            <v xml:space="preserve"> 15H00</v>
          </cell>
          <cell r="C874">
            <v>0.625</v>
          </cell>
          <cell r="D874">
            <v>36280</v>
          </cell>
          <cell r="E874">
            <v>20</v>
          </cell>
          <cell r="F874">
            <v>1</v>
          </cell>
          <cell r="G874">
            <v>550</v>
          </cell>
          <cell r="H874">
            <v>653</v>
          </cell>
          <cell r="I874">
            <v>0.8</v>
          </cell>
          <cell r="J874" t="str">
            <v xml:space="preserve"> TELENOTICIAS</v>
          </cell>
          <cell r="K874" t="str">
            <v xml:space="preserve"> TELENOTICIAS</v>
          </cell>
          <cell r="L874">
            <v>550</v>
          </cell>
          <cell r="M874">
            <v>653</v>
          </cell>
          <cell r="N874">
            <v>0.8</v>
          </cell>
          <cell r="O874" t="str">
            <v>DT</v>
          </cell>
          <cell r="P874" t="str">
            <v>Lab</v>
          </cell>
          <cell r="Q874" t="str">
            <v>MAD.</v>
          </cell>
        </row>
        <row r="875">
          <cell r="A875" t="str">
            <v>TVM:MAD.</v>
          </cell>
          <cell r="B875" t="str">
            <v xml:space="preserve"> 16H00</v>
          </cell>
          <cell r="C875">
            <v>0.66666666666666663</v>
          </cell>
          <cell r="D875">
            <v>36280</v>
          </cell>
          <cell r="E875">
            <v>20</v>
          </cell>
          <cell r="F875">
            <v>1</v>
          </cell>
          <cell r="G875">
            <v>450</v>
          </cell>
          <cell r="H875">
            <v>469</v>
          </cell>
          <cell r="I875">
            <v>1</v>
          </cell>
          <cell r="J875" t="str">
            <v xml:space="preserve"> CON T DE TARDE</v>
          </cell>
          <cell r="K875" t="str">
            <v xml:space="preserve"> CON T DE TARDE</v>
          </cell>
          <cell r="L875">
            <v>450</v>
          </cell>
          <cell r="M875">
            <v>469</v>
          </cell>
          <cell r="N875">
            <v>1</v>
          </cell>
          <cell r="O875" t="str">
            <v>DT</v>
          </cell>
          <cell r="P875" t="str">
            <v>Lab</v>
          </cell>
          <cell r="Q875" t="str">
            <v>MAD.</v>
          </cell>
        </row>
        <row r="876">
          <cell r="A876" t="str">
            <v>TVM:MAD.</v>
          </cell>
          <cell r="B876" t="str">
            <v xml:space="preserve"> 17H00</v>
          </cell>
          <cell r="C876">
            <v>0.70833333333333337</v>
          </cell>
          <cell r="D876">
            <v>36280</v>
          </cell>
          <cell r="E876">
            <v>20</v>
          </cell>
          <cell r="F876">
            <v>1</v>
          </cell>
          <cell r="G876">
            <v>450</v>
          </cell>
          <cell r="H876">
            <v>620</v>
          </cell>
          <cell r="I876">
            <v>0.7</v>
          </cell>
          <cell r="J876" t="str">
            <v xml:space="preserve"> CON T DE TARDE</v>
          </cell>
          <cell r="K876" t="str">
            <v xml:space="preserve"> CON T DE TARDE</v>
          </cell>
          <cell r="L876">
            <v>450</v>
          </cell>
          <cell r="M876">
            <v>620</v>
          </cell>
          <cell r="N876">
            <v>0.7</v>
          </cell>
          <cell r="O876" t="str">
            <v>DT</v>
          </cell>
          <cell r="P876" t="str">
            <v>Lab</v>
          </cell>
          <cell r="Q876" t="str">
            <v>MAD.</v>
          </cell>
        </row>
        <row r="877">
          <cell r="A877" t="str">
            <v>TVM:MAD.</v>
          </cell>
          <cell r="B877" t="str">
            <v xml:space="preserve"> 21H31 BQ.EXC.</v>
          </cell>
          <cell r="C877">
            <v>0.8965277777777777</v>
          </cell>
          <cell r="D877">
            <v>36280</v>
          </cell>
          <cell r="E877">
            <v>20</v>
          </cell>
          <cell r="F877">
            <v>1</v>
          </cell>
          <cell r="G877">
            <v>800</v>
          </cell>
          <cell r="H877">
            <v>1738</v>
          </cell>
          <cell r="I877">
            <v>0.5</v>
          </cell>
          <cell r="J877" t="str">
            <v xml:space="preserve"> TELENOTICIAS</v>
          </cell>
          <cell r="K877" t="str">
            <v xml:space="preserve"> TELENOTICIAS</v>
          </cell>
          <cell r="L877">
            <v>800</v>
          </cell>
          <cell r="M877">
            <v>1738</v>
          </cell>
          <cell r="N877">
            <v>0.5</v>
          </cell>
          <cell r="O877" t="str">
            <v>PT</v>
          </cell>
          <cell r="P877" t="str">
            <v>Lab</v>
          </cell>
          <cell r="Q877" t="str">
            <v>MAD.</v>
          </cell>
        </row>
        <row r="878">
          <cell r="A878" t="str">
            <v>TVM:MAD.</v>
          </cell>
          <cell r="B878" t="str">
            <v xml:space="preserve"> 22H00</v>
          </cell>
          <cell r="C878">
            <v>0.91666666666666663</v>
          </cell>
          <cell r="D878">
            <v>36280</v>
          </cell>
          <cell r="E878">
            <v>20</v>
          </cell>
          <cell r="F878">
            <v>1</v>
          </cell>
          <cell r="G878">
            <v>750</v>
          </cell>
          <cell r="H878">
            <v>1031</v>
          </cell>
          <cell r="I878">
            <v>0.7</v>
          </cell>
          <cell r="J878" t="str">
            <v xml:space="preserve"> TODO DEPENDE</v>
          </cell>
          <cell r="K878" t="str">
            <v xml:space="preserve"> TODO DEPENDE</v>
          </cell>
          <cell r="L878">
            <v>750</v>
          </cell>
          <cell r="M878">
            <v>1031</v>
          </cell>
          <cell r="N878">
            <v>0.7</v>
          </cell>
          <cell r="O878" t="str">
            <v>PT</v>
          </cell>
          <cell r="P878" t="str">
            <v>Lab</v>
          </cell>
          <cell r="Q878" t="str">
            <v>MAD.</v>
          </cell>
        </row>
        <row r="879">
          <cell r="A879" t="str">
            <v>TVM:MAD.</v>
          </cell>
          <cell r="B879" t="str">
            <v xml:space="preserve"> 16H00</v>
          </cell>
          <cell r="C879">
            <v>0.66666666666666663</v>
          </cell>
          <cell r="D879">
            <v>36281</v>
          </cell>
          <cell r="E879">
            <v>20</v>
          </cell>
          <cell r="F879">
            <v>1</v>
          </cell>
          <cell r="G879">
            <v>550</v>
          </cell>
          <cell r="H879">
            <v>665</v>
          </cell>
          <cell r="I879">
            <v>0.8</v>
          </cell>
          <cell r="J879" t="str">
            <v xml:space="preserve"> CINE</v>
          </cell>
          <cell r="K879" t="str">
            <v xml:space="preserve"> CINE</v>
          </cell>
          <cell r="L879">
            <v>550</v>
          </cell>
          <cell r="M879">
            <v>665</v>
          </cell>
          <cell r="N879">
            <v>0.8</v>
          </cell>
          <cell r="O879" t="str">
            <v>DT</v>
          </cell>
          <cell r="P879" t="str">
            <v>FS</v>
          </cell>
          <cell r="Q879" t="str">
            <v>MAD.</v>
          </cell>
        </row>
        <row r="880">
          <cell r="A880" t="str">
            <v>TVM:MAD.</v>
          </cell>
          <cell r="B880" t="str">
            <v xml:space="preserve"> 16H30</v>
          </cell>
          <cell r="C880">
            <v>0.6875</v>
          </cell>
          <cell r="D880">
            <v>36281</v>
          </cell>
          <cell r="E880">
            <v>20</v>
          </cell>
          <cell r="F880">
            <v>1</v>
          </cell>
          <cell r="G880">
            <v>550</v>
          </cell>
          <cell r="H880">
            <v>705</v>
          </cell>
          <cell r="I880">
            <v>0.8</v>
          </cell>
          <cell r="J880" t="str">
            <v xml:space="preserve"> CINE</v>
          </cell>
          <cell r="K880" t="str">
            <v xml:space="preserve"> CINE</v>
          </cell>
          <cell r="L880">
            <v>550</v>
          </cell>
          <cell r="M880">
            <v>705</v>
          </cell>
          <cell r="N880">
            <v>0.8</v>
          </cell>
          <cell r="O880" t="str">
            <v>DT</v>
          </cell>
          <cell r="P880" t="str">
            <v>FS</v>
          </cell>
          <cell r="Q880" t="str">
            <v>MAD.</v>
          </cell>
        </row>
        <row r="881">
          <cell r="A881" t="str">
            <v>TVM:MAD.</v>
          </cell>
          <cell r="B881" t="str">
            <v xml:space="preserve"> 24H30</v>
          </cell>
          <cell r="C881">
            <v>1.0208333333333333</v>
          </cell>
          <cell r="D881">
            <v>36281</v>
          </cell>
          <cell r="E881">
            <v>20</v>
          </cell>
          <cell r="F881">
            <v>1</v>
          </cell>
          <cell r="G881">
            <v>750</v>
          </cell>
          <cell r="H881">
            <v>1324</v>
          </cell>
          <cell r="I881">
            <v>0.6</v>
          </cell>
          <cell r="J881" t="str">
            <v xml:space="preserve"> CINE</v>
          </cell>
          <cell r="K881" t="str">
            <v xml:space="preserve"> CINE</v>
          </cell>
          <cell r="L881">
            <v>750</v>
          </cell>
          <cell r="M881">
            <v>1324</v>
          </cell>
          <cell r="N881">
            <v>0.6</v>
          </cell>
          <cell r="O881" t="str">
            <v>DT</v>
          </cell>
          <cell r="P881" t="str">
            <v>FS</v>
          </cell>
          <cell r="Q881" t="str">
            <v>MAD.</v>
          </cell>
        </row>
        <row r="882">
          <cell r="A882" t="str">
            <v>TVM:MAD.</v>
          </cell>
          <cell r="B882" t="str">
            <v xml:space="preserve"> 15H00</v>
          </cell>
          <cell r="C882">
            <v>0.625</v>
          </cell>
          <cell r="D882">
            <v>36282</v>
          </cell>
          <cell r="E882">
            <v>20</v>
          </cell>
          <cell r="F882">
            <v>1</v>
          </cell>
          <cell r="G882">
            <v>550</v>
          </cell>
          <cell r="H882">
            <v>830</v>
          </cell>
          <cell r="I882">
            <v>0.7</v>
          </cell>
          <cell r="J882" t="str">
            <v xml:space="preserve"> TELENOTICIAS</v>
          </cell>
          <cell r="K882" t="str">
            <v xml:space="preserve"> TELENOTICIAS</v>
          </cell>
          <cell r="L882">
            <v>550</v>
          </cell>
          <cell r="M882">
            <v>830</v>
          </cell>
          <cell r="N882">
            <v>0.7</v>
          </cell>
          <cell r="O882" t="str">
            <v>DT</v>
          </cell>
          <cell r="P882" t="str">
            <v>FS</v>
          </cell>
          <cell r="Q882" t="str">
            <v>MAD.</v>
          </cell>
        </row>
        <row r="883">
          <cell r="A883" t="str">
            <v>TVM:MAD.</v>
          </cell>
          <cell r="B883" t="str">
            <v xml:space="preserve"> 16H30</v>
          </cell>
          <cell r="C883">
            <v>0.6875</v>
          </cell>
          <cell r="D883">
            <v>36282</v>
          </cell>
          <cell r="E883">
            <v>20</v>
          </cell>
          <cell r="F883">
            <v>1</v>
          </cell>
          <cell r="G883">
            <v>550</v>
          </cell>
          <cell r="H883">
            <v>742</v>
          </cell>
          <cell r="I883">
            <v>0.7</v>
          </cell>
          <cell r="J883" t="str">
            <v xml:space="preserve"> CINE</v>
          </cell>
          <cell r="K883" t="str">
            <v xml:space="preserve"> CINE</v>
          </cell>
          <cell r="L883">
            <v>550</v>
          </cell>
          <cell r="M883">
            <v>742</v>
          </cell>
          <cell r="N883">
            <v>0.7</v>
          </cell>
          <cell r="O883" t="str">
            <v>DT</v>
          </cell>
          <cell r="P883" t="str">
            <v>FS</v>
          </cell>
          <cell r="Q883" t="str">
            <v>MAD.</v>
          </cell>
        </row>
        <row r="884">
          <cell r="A884" t="str">
            <v>TVM:MAD.</v>
          </cell>
          <cell r="B884" t="str">
            <v xml:space="preserve"> 21H00</v>
          </cell>
          <cell r="C884">
            <v>0.875</v>
          </cell>
          <cell r="D884">
            <v>36282</v>
          </cell>
          <cell r="E884">
            <v>20</v>
          </cell>
          <cell r="F884">
            <v>1</v>
          </cell>
          <cell r="G884">
            <v>750</v>
          </cell>
          <cell r="H884">
            <v>1250</v>
          </cell>
          <cell r="I884">
            <v>0.6</v>
          </cell>
          <cell r="J884" t="str">
            <v xml:space="preserve"> FUTBOL ES FUTBOL</v>
          </cell>
          <cell r="K884" t="str">
            <v xml:space="preserve"> FUTBOL ES FUTBOL</v>
          </cell>
          <cell r="L884">
            <v>750</v>
          </cell>
          <cell r="M884">
            <v>1250</v>
          </cell>
          <cell r="N884">
            <v>0.6</v>
          </cell>
          <cell r="O884" t="str">
            <v>PT</v>
          </cell>
          <cell r="P884" t="str">
            <v>FS</v>
          </cell>
          <cell r="Q884" t="str">
            <v>MAD.</v>
          </cell>
        </row>
        <row r="885">
          <cell r="A885" t="str">
            <v>TVM:MAD.</v>
          </cell>
          <cell r="B885" t="str">
            <v xml:space="preserve"> 22H30</v>
          </cell>
          <cell r="C885">
            <v>0.9375</v>
          </cell>
          <cell r="D885">
            <v>36282</v>
          </cell>
          <cell r="E885">
            <v>20</v>
          </cell>
          <cell r="F885">
            <v>1</v>
          </cell>
          <cell r="G885">
            <v>825</v>
          </cell>
          <cell r="H885">
            <v>575</v>
          </cell>
          <cell r="I885">
            <v>1.4</v>
          </cell>
          <cell r="J885" t="str">
            <v xml:space="preserve"> EL MEGAHIT</v>
          </cell>
          <cell r="K885" t="str">
            <v xml:space="preserve"> EL MEGAHIT</v>
          </cell>
          <cell r="L885">
            <v>825</v>
          </cell>
          <cell r="M885">
            <v>575</v>
          </cell>
          <cell r="N885">
            <v>1.4</v>
          </cell>
          <cell r="O885" t="str">
            <v>PT</v>
          </cell>
          <cell r="P885" t="str">
            <v>FS</v>
          </cell>
          <cell r="Q885" t="str">
            <v>MAD.</v>
          </cell>
        </row>
        <row r="886">
          <cell r="A886" t="str">
            <v>TVM:MAD.</v>
          </cell>
          <cell r="B886" t="str">
            <v xml:space="preserve"> 23H30</v>
          </cell>
          <cell r="C886">
            <v>0.97916666666666663</v>
          </cell>
          <cell r="D886">
            <v>36282</v>
          </cell>
          <cell r="E886">
            <v>20</v>
          </cell>
          <cell r="F886">
            <v>1</v>
          </cell>
          <cell r="G886">
            <v>825</v>
          </cell>
          <cell r="H886">
            <v>647</v>
          </cell>
          <cell r="I886">
            <v>1.3</v>
          </cell>
          <cell r="J886" t="str">
            <v xml:space="preserve"> EL MEGAHIT</v>
          </cell>
          <cell r="K886" t="str">
            <v xml:space="preserve"> EL MEGAHIT</v>
          </cell>
          <cell r="L886">
            <v>825</v>
          </cell>
          <cell r="M886">
            <v>647</v>
          </cell>
          <cell r="N886">
            <v>1.3</v>
          </cell>
          <cell r="O886" t="str">
            <v>PT</v>
          </cell>
          <cell r="P886" t="str">
            <v>FS</v>
          </cell>
          <cell r="Q886" t="str">
            <v>MAD.</v>
          </cell>
        </row>
        <row r="887">
          <cell r="A887" t="str">
            <v>TVM:MAD.</v>
          </cell>
          <cell r="B887" t="str">
            <v xml:space="preserve"> 24H30</v>
          </cell>
          <cell r="C887">
            <v>1.0208333333333333</v>
          </cell>
          <cell r="D887">
            <v>36282</v>
          </cell>
          <cell r="E887">
            <v>20</v>
          </cell>
          <cell r="F887">
            <v>1</v>
          </cell>
          <cell r="G887">
            <v>825</v>
          </cell>
          <cell r="H887">
            <v>1563</v>
          </cell>
          <cell r="I887">
            <v>0.5</v>
          </cell>
          <cell r="J887" t="str">
            <v xml:space="preserve"> EL MEGAHIT</v>
          </cell>
          <cell r="K887" t="str">
            <v xml:space="preserve"> EL MEGAHIT</v>
          </cell>
          <cell r="L887">
            <v>825</v>
          </cell>
          <cell r="M887">
            <v>1563</v>
          </cell>
          <cell r="N887">
            <v>0.5</v>
          </cell>
          <cell r="O887" t="str">
            <v>DT</v>
          </cell>
          <cell r="P887" t="str">
            <v>FS</v>
          </cell>
          <cell r="Q887" t="str">
            <v>MAD.</v>
          </cell>
        </row>
        <row r="888">
          <cell r="A888" t="str">
            <v>TVM:MAD.</v>
          </cell>
          <cell r="B888" t="str">
            <v xml:space="preserve"> 15H00</v>
          </cell>
          <cell r="C888">
            <v>0.625</v>
          </cell>
          <cell r="D888">
            <v>36283</v>
          </cell>
          <cell r="E888">
            <v>20</v>
          </cell>
          <cell r="F888">
            <v>1</v>
          </cell>
          <cell r="G888">
            <v>550</v>
          </cell>
          <cell r="H888">
            <v>630</v>
          </cell>
          <cell r="I888">
            <v>0.9</v>
          </cell>
          <cell r="J888" t="str">
            <v xml:space="preserve"> TELENOTICIAS</v>
          </cell>
          <cell r="K888" t="str">
            <v xml:space="preserve"> TELENOTICIAS</v>
          </cell>
          <cell r="L888">
            <v>550</v>
          </cell>
          <cell r="M888">
            <v>630</v>
          </cell>
          <cell r="N888">
            <v>0.9</v>
          </cell>
          <cell r="O888" t="str">
            <v>DT</v>
          </cell>
          <cell r="P888" t="str">
            <v>Lab</v>
          </cell>
          <cell r="Q888" t="str">
            <v>MAD.</v>
          </cell>
        </row>
        <row r="889">
          <cell r="A889" t="str">
            <v>TVM:MAD.</v>
          </cell>
          <cell r="B889" t="str">
            <v xml:space="preserve"> 22H00</v>
          </cell>
          <cell r="C889">
            <v>0.91666666666666663</v>
          </cell>
          <cell r="D889">
            <v>36284</v>
          </cell>
          <cell r="E889">
            <v>20</v>
          </cell>
          <cell r="F889">
            <v>1</v>
          </cell>
          <cell r="G889">
            <v>750</v>
          </cell>
          <cell r="H889">
            <v>840</v>
          </cell>
          <cell r="I889">
            <v>0.9</v>
          </cell>
          <cell r="J889" t="str">
            <v xml:space="preserve"> CINE</v>
          </cell>
          <cell r="K889" t="str">
            <v xml:space="preserve"> CINE</v>
          </cell>
          <cell r="L889">
            <v>750</v>
          </cell>
          <cell r="M889">
            <v>840</v>
          </cell>
          <cell r="N889">
            <v>0.9</v>
          </cell>
          <cell r="O889" t="str">
            <v>PT</v>
          </cell>
          <cell r="P889" t="str">
            <v>Lab</v>
          </cell>
          <cell r="Q889" t="str">
            <v>MAD.</v>
          </cell>
        </row>
        <row r="890">
          <cell r="A890" t="str">
            <v>TVM:MAD.</v>
          </cell>
          <cell r="B890" t="str">
            <v xml:space="preserve"> 23H00</v>
          </cell>
          <cell r="C890">
            <v>0.95833333333333337</v>
          </cell>
          <cell r="D890">
            <v>36284</v>
          </cell>
          <cell r="E890">
            <v>20</v>
          </cell>
          <cell r="F890">
            <v>1</v>
          </cell>
          <cell r="G890">
            <v>750</v>
          </cell>
          <cell r="H890">
            <v>658</v>
          </cell>
          <cell r="I890">
            <v>1.1000000000000001</v>
          </cell>
          <cell r="J890" t="str">
            <v xml:space="preserve"> CINE</v>
          </cell>
          <cell r="K890" t="str">
            <v xml:space="preserve"> CINE</v>
          </cell>
          <cell r="L890">
            <v>750</v>
          </cell>
          <cell r="M890">
            <v>658</v>
          </cell>
          <cell r="N890">
            <v>1.1000000000000001</v>
          </cell>
          <cell r="O890" t="str">
            <v>PT</v>
          </cell>
          <cell r="P890" t="str">
            <v>Lab</v>
          </cell>
          <cell r="Q890" t="str">
            <v>MAD.</v>
          </cell>
        </row>
        <row r="891">
          <cell r="A891" t="str">
            <v>TVM:MAD.</v>
          </cell>
          <cell r="B891" t="str">
            <v xml:space="preserve"> 15H00</v>
          </cell>
          <cell r="C891">
            <v>0.625</v>
          </cell>
          <cell r="D891">
            <v>36285</v>
          </cell>
          <cell r="E891">
            <v>20</v>
          </cell>
          <cell r="F891">
            <v>1</v>
          </cell>
          <cell r="G891">
            <v>550</v>
          </cell>
          <cell r="H891">
            <v>641</v>
          </cell>
          <cell r="I891">
            <v>0.9</v>
          </cell>
          <cell r="J891" t="str">
            <v xml:space="preserve"> TELENOTICIAS</v>
          </cell>
          <cell r="K891" t="str">
            <v xml:space="preserve"> TELENOTICIAS</v>
          </cell>
          <cell r="L891">
            <v>550</v>
          </cell>
          <cell r="M891">
            <v>641</v>
          </cell>
          <cell r="N891">
            <v>0.9</v>
          </cell>
          <cell r="O891" t="str">
            <v>DT</v>
          </cell>
          <cell r="P891" t="str">
            <v>Lab</v>
          </cell>
          <cell r="Q891" t="str">
            <v>MAD.</v>
          </cell>
        </row>
        <row r="892">
          <cell r="A892" t="str">
            <v>TVM:MAD.</v>
          </cell>
          <cell r="B892" t="str">
            <v xml:space="preserve"> 15H30</v>
          </cell>
          <cell r="C892">
            <v>0.64583333333333337</v>
          </cell>
          <cell r="D892">
            <v>36286</v>
          </cell>
          <cell r="E892">
            <v>20</v>
          </cell>
          <cell r="F892">
            <v>1</v>
          </cell>
          <cell r="G892">
            <v>550</v>
          </cell>
          <cell r="H892">
            <v>783</v>
          </cell>
          <cell r="I892">
            <v>0.7</v>
          </cell>
          <cell r="J892" t="str">
            <v xml:space="preserve"> TELENOTICIAS</v>
          </cell>
          <cell r="K892" t="str">
            <v xml:space="preserve"> TELENOTICIAS</v>
          </cell>
          <cell r="L892">
            <v>550</v>
          </cell>
          <cell r="M892">
            <v>783</v>
          </cell>
          <cell r="N892">
            <v>0.7</v>
          </cell>
          <cell r="O892" t="str">
            <v>DT</v>
          </cell>
          <cell r="P892" t="str">
            <v>Lab</v>
          </cell>
          <cell r="Q892" t="str">
            <v>MAD.</v>
          </cell>
        </row>
        <row r="893">
          <cell r="A893" t="str">
            <v>TVM:MAD.</v>
          </cell>
          <cell r="B893" t="str">
            <v xml:space="preserve"> 15H00</v>
          </cell>
          <cell r="C893">
            <v>0.625</v>
          </cell>
          <cell r="D893">
            <v>36287</v>
          </cell>
          <cell r="E893">
            <v>20</v>
          </cell>
          <cell r="F893">
            <v>1</v>
          </cell>
          <cell r="G893">
            <v>550</v>
          </cell>
          <cell r="H893">
            <v>647</v>
          </cell>
          <cell r="I893">
            <v>0.9</v>
          </cell>
          <cell r="J893" t="str">
            <v xml:space="preserve"> TELENOTICIAS</v>
          </cell>
          <cell r="K893" t="str">
            <v xml:space="preserve"> TELENOTICIAS</v>
          </cell>
          <cell r="L893">
            <v>550</v>
          </cell>
          <cell r="M893">
            <v>647</v>
          </cell>
          <cell r="N893">
            <v>0.9</v>
          </cell>
          <cell r="O893" t="str">
            <v>DT</v>
          </cell>
          <cell r="P893" t="str">
            <v>Lab</v>
          </cell>
          <cell r="Q893" t="str">
            <v>MAD.</v>
          </cell>
        </row>
        <row r="894">
          <cell r="A894" t="str">
            <v>TVM:MAD.</v>
          </cell>
          <cell r="B894" t="str">
            <v xml:space="preserve"> 21H31 BQ.EXC.</v>
          </cell>
          <cell r="C894">
            <v>0.8965277777777777</v>
          </cell>
          <cell r="D894">
            <v>36287</v>
          </cell>
          <cell r="E894">
            <v>20</v>
          </cell>
          <cell r="F894">
            <v>1</v>
          </cell>
          <cell r="G894">
            <v>800</v>
          </cell>
          <cell r="H894">
            <v>1905</v>
          </cell>
          <cell r="I894">
            <v>0.4</v>
          </cell>
          <cell r="J894" t="str">
            <v xml:space="preserve"> TELENOTICIAS</v>
          </cell>
          <cell r="K894" t="str">
            <v xml:space="preserve"> TELENOTICIAS</v>
          </cell>
          <cell r="L894">
            <v>800</v>
          </cell>
          <cell r="M894">
            <v>1905</v>
          </cell>
          <cell r="N894">
            <v>0.4</v>
          </cell>
          <cell r="O894" t="str">
            <v>PT</v>
          </cell>
          <cell r="P894" t="str">
            <v>Lab</v>
          </cell>
          <cell r="Q894" t="str">
            <v>MAD.</v>
          </cell>
        </row>
        <row r="895">
          <cell r="A895" t="str">
            <v>TVM:MAD.</v>
          </cell>
          <cell r="B895" t="str">
            <v xml:space="preserve"> 23H00</v>
          </cell>
          <cell r="C895">
            <v>0.95833333333333337</v>
          </cell>
          <cell r="D895">
            <v>36287</v>
          </cell>
          <cell r="E895">
            <v>20</v>
          </cell>
          <cell r="F895">
            <v>1</v>
          </cell>
          <cell r="G895">
            <v>750</v>
          </cell>
          <cell r="H895">
            <v>1493</v>
          </cell>
          <cell r="I895">
            <v>0.5</v>
          </cell>
          <cell r="J895" t="str">
            <v xml:space="preserve"> TODO DEPENDE</v>
          </cell>
          <cell r="K895" t="str">
            <v xml:space="preserve"> TODO DEPENDE</v>
          </cell>
          <cell r="L895">
            <v>750</v>
          </cell>
          <cell r="M895">
            <v>1493</v>
          </cell>
          <cell r="N895">
            <v>0.5</v>
          </cell>
          <cell r="O895" t="str">
            <v>PT</v>
          </cell>
          <cell r="P895" t="str">
            <v>Lab</v>
          </cell>
          <cell r="Q895" t="str">
            <v>MAD.</v>
          </cell>
        </row>
        <row r="896">
          <cell r="A896" t="str">
            <v>TVM:MAD.</v>
          </cell>
          <cell r="B896" t="str">
            <v xml:space="preserve"> 16H00</v>
          </cell>
          <cell r="C896">
            <v>0.66666666666666663</v>
          </cell>
          <cell r="D896">
            <v>36288</v>
          </cell>
          <cell r="E896">
            <v>20</v>
          </cell>
          <cell r="F896">
            <v>1</v>
          </cell>
          <cell r="G896">
            <v>550</v>
          </cell>
          <cell r="H896">
            <v>685</v>
          </cell>
          <cell r="I896">
            <v>0.8</v>
          </cell>
          <cell r="J896" t="str">
            <v xml:space="preserve"> CINE</v>
          </cell>
          <cell r="K896" t="str">
            <v xml:space="preserve"> CINE</v>
          </cell>
          <cell r="L896">
            <v>550</v>
          </cell>
          <cell r="M896">
            <v>685</v>
          </cell>
          <cell r="N896">
            <v>0.8</v>
          </cell>
          <cell r="O896" t="str">
            <v>DT</v>
          </cell>
          <cell r="P896" t="str">
            <v>FS</v>
          </cell>
          <cell r="Q896" t="str">
            <v>MAD.</v>
          </cell>
        </row>
        <row r="897">
          <cell r="A897" t="str">
            <v>TVM:MAD.</v>
          </cell>
          <cell r="B897" t="str">
            <v xml:space="preserve"> 15H00</v>
          </cell>
          <cell r="C897">
            <v>0.625</v>
          </cell>
          <cell r="D897">
            <v>36289</v>
          </cell>
          <cell r="E897">
            <v>20</v>
          </cell>
          <cell r="F897">
            <v>1</v>
          </cell>
          <cell r="G897">
            <v>550</v>
          </cell>
          <cell r="H897">
            <v>839</v>
          </cell>
          <cell r="I897">
            <v>0.7</v>
          </cell>
          <cell r="J897" t="str">
            <v xml:space="preserve"> TELENOTICIAS</v>
          </cell>
          <cell r="K897" t="str">
            <v xml:space="preserve"> TELENOTICIAS</v>
          </cell>
          <cell r="L897">
            <v>550</v>
          </cell>
          <cell r="M897">
            <v>839</v>
          </cell>
          <cell r="N897">
            <v>0.7</v>
          </cell>
          <cell r="O897" t="str">
            <v>DT</v>
          </cell>
          <cell r="P897" t="str">
            <v>FS</v>
          </cell>
          <cell r="Q897" t="str">
            <v>MAD.</v>
          </cell>
        </row>
        <row r="898">
          <cell r="A898" t="str">
            <v>TVM:MAD.</v>
          </cell>
          <cell r="B898" t="str">
            <v xml:space="preserve"> 22H30</v>
          </cell>
          <cell r="C898">
            <v>0.9375</v>
          </cell>
          <cell r="D898">
            <v>36289</v>
          </cell>
          <cell r="E898">
            <v>20</v>
          </cell>
          <cell r="F898">
            <v>1</v>
          </cell>
          <cell r="G898">
            <v>825</v>
          </cell>
          <cell r="H898">
            <v>611</v>
          </cell>
          <cell r="I898">
            <v>1.3</v>
          </cell>
          <cell r="J898" t="str">
            <v xml:space="preserve"> EL MEGAHIT</v>
          </cell>
          <cell r="K898" t="str">
            <v xml:space="preserve"> EL MEGAHIT</v>
          </cell>
          <cell r="L898">
            <v>825</v>
          </cell>
          <cell r="M898">
            <v>611</v>
          </cell>
          <cell r="N898">
            <v>1.3</v>
          </cell>
          <cell r="O898" t="str">
            <v>PT</v>
          </cell>
          <cell r="P898" t="str">
            <v>FS</v>
          </cell>
          <cell r="Q898" t="str">
            <v>MAD.</v>
          </cell>
        </row>
        <row r="899">
          <cell r="A899" t="str">
            <v>TVM:MAD.</v>
          </cell>
          <cell r="B899" t="str">
            <v xml:space="preserve"> 21H31 BQ.EXC.</v>
          </cell>
          <cell r="C899">
            <v>0.8965277777777777</v>
          </cell>
          <cell r="D899">
            <v>36290</v>
          </cell>
          <cell r="E899">
            <v>20</v>
          </cell>
          <cell r="F899">
            <v>1</v>
          </cell>
          <cell r="G899">
            <v>800</v>
          </cell>
          <cell r="H899">
            <v>1592</v>
          </cell>
          <cell r="I899">
            <v>0.5</v>
          </cell>
          <cell r="J899" t="str">
            <v xml:space="preserve"> TELENOTICIAS</v>
          </cell>
          <cell r="K899" t="str">
            <v xml:space="preserve"> TELENOTICIAS</v>
          </cell>
          <cell r="L899">
            <v>800</v>
          </cell>
          <cell r="M899">
            <v>1592</v>
          </cell>
          <cell r="N899">
            <v>0.5</v>
          </cell>
          <cell r="O899" t="str">
            <v>PT</v>
          </cell>
          <cell r="P899" t="str">
            <v>Lab</v>
          </cell>
          <cell r="Q899" t="str">
            <v>MAD.</v>
          </cell>
        </row>
        <row r="900">
          <cell r="A900" t="str">
            <v>TVM:MAD.</v>
          </cell>
          <cell r="B900" t="str">
            <v xml:space="preserve"> 23H00</v>
          </cell>
          <cell r="C900">
            <v>0.95833333333333337</v>
          </cell>
          <cell r="D900">
            <v>36290</v>
          </cell>
          <cell r="E900">
            <v>20</v>
          </cell>
          <cell r="F900">
            <v>1</v>
          </cell>
          <cell r="G900">
            <v>750</v>
          </cell>
          <cell r="H900">
            <v>1010</v>
          </cell>
          <cell r="I900">
            <v>0.7</v>
          </cell>
          <cell r="J900" t="str">
            <v xml:space="preserve">     GENTE CON CHISPA</v>
          </cell>
          <cell r="K900" t="str">
            <v xml:space="preserve">     GENTE CON CHISPA</v>
          </cell>
          <cell r="L900">
            <v>750</v>
          </cell>
          <cell r="M900">
            <v>1010</v>
          </cell>
          <cell r="N900">
            <v>0.7</v>
          </cell>
          <cell r="O900" t="str">
            <v>PT</v>
          </cell>
          <cell r="P900" t="str">
            <v>Lab</v>
          </cell>
          <cell r="Q900" t="str">
            <v>MAD.</v>
          </cell>
        </row>
        <row r="901">
          <cell r="A901" t="str">
            <v>TVM:MAD.</v>
          </cell>
          <cell r="B901" t="str">
            <v xml:space="preserve"> 15H00</v>
          </cell>
          <cell r="C901">
            <v>0.625</v>
          </cell>
          <cell r="D901">
            <v>36291</v>
          </cell>
          <cell r="E901">
            <v>20</v>
          </cell>
          <cell r="F901">
            <v>1</v>
          </cell>
          <cell r="G901">
            <v>550</v>
          </cell>
          <cell r="H901">
            <v>665</v>
          </cell>
          <cell r="I901">
            <v>0.8</v>
          </cell>
          <cell r="J901" t="str">
            <v xml:space="preserve"> TELENOTICIAS</v>
          </cell>
          <cell r="K901" t="str">
            <v xml:space="preserve"> TELENOTICIAS</v>
          </cell>
          <cell r="L901">
            <v>550</v>
          </cell>
          <cell r="M901">
            <v>665</v>
          </cell>
          <cell r="N901">
            <v>0.8</v>
          </cell>
          <cell r="O901" t="str">
            <v>DT</v>
          </cell>
          <cell r="P901" t="str">
            <v>Lab</v>
          </cell>
          <cell r="Q901" t="str">
            <v>MAD.</v>
          </cell>
        </row>
        <row r="902">
          <cell r="A902" t="str">
            <v>TVM:MAD.</v>
          </cell>
          <cell r="B902" t="str">
            <v xml:space="preserve"> 21H31 BQ.EXC.</v>
          </cell>
          <cell r="C902">
            <v>0.8965277777777777</v>
          </cell>
          <cell r="D902">
            <v>36291</v>
          </cell>
          <cell r="E902">
            <v>20</v>
          </cell>
          <cell r="F902">
            <v>1</v>
          </cell>
          <cell r="G902">
            <v>800</v>
          </cell>
          <cell r="H902">
            <v>1240</v>
          </cell>
          <cell r="I902">
            <v>0.6</v>
          </cell>
          <cell r="J902" t="str">
            <v xml:space="preserve"> TELENOTICIAS</v>
          </cell>
          <cell r="K902" t="str">
            <v xml:space="preserve"> TELENOTICIAS</v>
          </cell>
          <cell r="L902">
            <v>800</v>
          </cell>
          <cell r="M902">
            <v>1240</v>
          </cell>
          <cell r="N902">
            <v>0.6</v>
          </cell>
          <cell r="O902" t="str">
            <v>PT</v>
          </cell>
          <cell r="P902" t="str">
            <v>Lab</v>
          </cell>
          <cell r="Q902" t="str">
            <v>MAD.</v>
          </cell>
        </row>
        <row r="903">
          <cell r="A903" t="str">
            <v>TVM:MAD.</v>
          </cell>
          <cell r="B903" t="str">
            <v xml:space="preserve"> 21H31 BQ.EXC.</v>
          </cell>
          <cell r="C903">
            <v>0.8965277777777777</v>
          </cell>
          <cell r="D903">
            <v>36292</v>
          </cell>
          <cell r="E903">
            <v>20</v>
          </cell>
          <cell r="F903">
            <v>1</v>
          </cell>
          <cell r="G903">
            <v>800</v>
          </cell>
          <cell r="H903">
            <v>1422</v>
          </cell>
          <cell r="I903">
            <v>0.6</v>
          </cell>
          <cell r="J903" t="str">
            <v xml:space="preserve"> TELENOTICIAS</v>
          </cell>
          <cell r="K903" t="str">
            <v xml:space="preserve"> TELENOTICIAS</v>
          </cell>
          <cell r="L903">
            <v>800</v>
          </cell>
          <cell r="M903">
            <v>1422</v>
          </cell>
          <cell r="N903">
            <v>0.6</v>
          </cell>
          <cell r="O903" t="str">
            <v>PT</v>
          </cell>
          <cell r="P903" t="str">
            <v>Lab</v>
          </cell>
          <cell r="Q903" t="str">
            <v>MAD.</v>
          </cell>
        </row>
        <row r="904">
          <cell r="A904" t="str">
            <v>TVM:MAD.</v>
          </cell>
          <cell r="B904" t="str">
            <v xml:space="preserve"> 21H00</v>
          </cell>
          <cell r="C904">
            <v>0.875</v>
          </cell>
          <cell r="D904">
            <v>36293</v>
          </cell>
          <cell r="E904">
            <v>20</v>
          </cell>
          <cell r="F904">
            <v>1</v>
          </cell>
          <cell r="G904">
            <v>550</v>
          </cell>
          <cell r="H904">
            <v>673</v>
          </cell>
          <cell r="I904">
            <v>0.8</v>
          </cell>
          <cell r="J904" t="str">
            <v xml:space="preserve"> TELENOTICIAS</v>
          </cell>
          <cell r="K904" t="str">
            <v xml:space="preserve"> TELENOTICIAS</v>
          </cell>
          <cell r="L904">
            <v>550</v>
          </cell>
          <cell r="M904">
            <v>673</v>
          </cell>
          <cell r="N904">
            <v>0.8</v>
          </cell>
          <cell r="O904" t="str">
            <v>PT</v>
          </cell>
          <cell r="P904" t="str">
            <v>Lab</v>
          </cell>
          <cell r="Q904" t="str">
            <v>MAD.</v>
          </cell>
        </row>
        <row r="905">
          <cell r="A905" t="str">
            <v>TVM:MAD.</v>
          </cell>
          <cell r="B905" t="str">
            <v xml:space="preserve"> 22H00</v>
          </cell>
          <cell r="C905">
            <v>0.91666666666666663</v>
          </cell>
          <cell r="D905">
            <v>36293</v>
          </cell>
          <cell r="E905">
            <v>20</v>
          </cell>
          <cell r="F905">
            <v>1</v>
          </cell>
          <cell r="G905">
            <v>825</v>
          </cell>
          <cell r="H905">
            <v>724</v>
          </cell>
          <cell r="I905">
            <v>1.1000000000000001</v>
          </cell>
          <cell r="J905" t="str">
            <v xml:space="preserve"> TOMBOLA</v>
          </cell>
          <cell r="K905" t="str">
            <v xml:space="preserve"> TOMBOLA</v>
          </cell>
          <cell r="L905">
            <v>825</v>
          </cell>
          <cell r="M905">
            <v>724</v>
          </cell>
          <cell r="N905">
            <v>1.1000000000000001</v>
          </cell>
          <cell r="O905" t="str">
            <v>PT</v>
          </cell>
          <cell r="P905" t="str">
            <v>Lab</v>
          </cell>
          <cell r="Q905" t="str">
            <v>MAD.</v>
          </cell>
        </row>
        <row r="906">
          <cell r="A906" t="str">
            <v>TVM:MAD.</v>
          </cell>
          <cell r="B906" t="str">
            <v xml:space="preserve"> 15H30</v>
          </cell>
          <cell r="C906">
            <v>0.64583333333333337</v>
          </cell>
          <cell r="D906">
            <v>36294</v>
          </cell>
          <cell r="E906">
            <v>20</v>
          </cell>
          <cell r="F906">
            <v>1</v>
          </cell>
          <cell r="G906">
            <v>550</v>
          </cell>
          <cell r="H906">
            <v>860</v>
          </cell>
          <cell r="I906">
            <v>0.6</v>
          </cell>
          <cell r="J906" t="str">
            <v xml:space="preserve"> TELENOTICIAS</v>
          </cell>
          <cell r="K906" t="str">
            <v xml:space="preserve"> TELENOTICIAS</v>
          </cell>
          <cell r="L906">
            <v>550</v>
          </cell>
          <cell r="M906">
            <v>860</v>
          </cell>
          <cell r="N906">
            <v>0.6</v>
          </cell>
          <cell r="O906" t="str">
            <v>DT</v>
          </cell>
          <cell r="P906" t="str">
            <v>Lab</v>
          </cell>
          <cell r="Q906" t="str">
            <v>MAD.</v>
          </cell>
        </row>
        <row r="907">
          <cell r="A907" t="str">
            <v>TVM:MAD.</v>
          </cell>
          <cell r="B907" t="str">
            <v xml:space="preserve"> 20H30</v>
          </cell>
          <cell r="C907">
            <v>0.85416666666666663</v>
          </cell>
          <cell r="D907">
            <v>36294</v>
          </cell>
          <cell r="E907">
            <v>20</v>
          </cell>
          <cell r="F907">
            <v>1</v>
          </cell>
          <cell r="G907">
            <v>550</v>
          </cell>
          <cell r="H907">
            <v>1033</v>
          </cell>
          <cell r="I907">
            <v>0.5</v>
          </cell>
          <cell r="J907" t="str">
            <v xml:space="preserve"> TELENOTICIAS</v>
          </cell>
          <cell r="K907" t="str">
            <v xml:space="preserve"> TELENOTICIAS</v>
          </cell>
          <cell r="L907">
            <v>550</v>
          </cell>
          <cell r="M907">
            <v>1033</v>
          </cell>
          <cell r="N907">
            <v>0.5</v>
          </cell>
          <cell r="O907" t="str">
            <v>PT</v>
          </cell>
          <cell r="P907" t="str">
            <v>Lab</v>
          </cell>
          <cell r="Q907" t="str">
            <v>MAD.</v>
          </cell>
        </row>
        <row r="908">
          <cell r="A908" t="str">
            <v>TVM:MAD.</v>
          </cell>
          <cell r="B908" t="str">
            <v xml:space="preserve"> 16H00</v>
          </cell>
          <cell r="C908">
            <v>0.66666666666666663</v>
          </cell>
          <cell r="D908">
            <v>36295</v>
          </cell>
          <cell r="E908">
            <v>20</v>
          </cell>
          <cell r="F908">
            <v>1</v>
          </cell>
          <cell r="G908">
            <v>550</v>
          </cell>
          <cell r="H908">
            <v>698</v>
          </cell>
          <cell r="I908">
            <v>0.8</v>
          </cell>
          <cell r="J908" t="str">
            <v xml:space="preserve"> CINE</v>
          </cell>
          <cell r="K908" t="str">
            <v xml:space="preserve"> CINE</v>
          </cell>
          <cell r="L908">
            <v>550</v>
          </cell>
          <cell r="M908">
            <v>698</v>
          </cell>
          <cell r="N908">
            <v>0.8</v>
          </cell>
          <cell r="O908" t="str">
            <v>DT</v>
          </cell>
          <cell r="P908" t="str">
            <v>FS</v>
          </cell>
          <cell r="Q908" t="str">
            <v>MAD.</v>
          </cell>
        </row>
        <row r="909">
          <cell r="A909" t="str">
            <v>TVM:MAD.</v>
          </cell>
          <cell r="B909" t="str">
            <v xml:space="preserve"> 15H00</v>
          </cell>
          <cell r="C909">
            <v>0.625</v>
          </cell>
          <cell r="D909">
            <v>36296</v>
          </cell>
          <cell r="E909">
            <v>20</v>
          </cell>
          <cell r="F909">
            <v>1</v>
          </cell>
          <cell r="G909">
            <v>550</v>
          </cell>
          <cell r="H909">
            <v>860</v>
          </cell>
          <cell r="I909">
            <v>0.6</v>
          </cell>
          <cell r="J909" t="str">
            <v xml:space="preserve"> TELENOTICIAS</v>
          </cell>
          <cell r="K909" t="str">
            <v xml:space="preserve"> TELENOTICIAS</v>
          </cell>
          <cell r="L909">
            <v>550</v>
          </cell>
          <cell r="M909">
            <v>860</v>
          </cell>
          <cell r="N909">
            <v>0.6</v>
          </cell>
          <cell r="O909" t="str">
            <v>DT</v>
          </cell>
          <cell r="P909" t="str">
            <v>FS</v>
          </cell>
          <cell r="Q909" t="str">
            <v>MAD.</v>
          </cell>
        </row>
        <row r="910">
          <cell r="A910" t="str">
            <v>TVM:MAD.</v>
          </cell>
          <cell r="B910" t="str">
            <v xml:space="preserve"> 23H00</v>
          </cell>
          <cell r="C910">
            <v>0.95833333333333337</v>
          </cell>
          <cell r="D910">
            <v>36296</v>
          </cell>
          <cell r="E910">
            <v>20</v>
          </cell>
          <cell r="F910">
            <v>1</v>
          </cell>
          <cell r="G910">
            <v>825</v>
          </cell>
          <cell r="H910">
            <v>636</v>
          </cell>
          <cell r="I910">
            <v>1.3</v>
          </cell>
          <cell r="J910" t="str">
            <v xml:space="preserve"> EL MEGAHIT</v>
          </cell>
          <cell r="K910" t="str">
            <v xml:space="preserve"> EL MEGAHIT</v>
          </cell>
          <cell r="L910">
            <v>825</v>
          </cell>
          <cell r="M910">
            <v>636</v>
          </cell>
          <cell r="N910">
            <v>1.3</v>
          </cell>
          <cell r="O910" t="str">
            <v>PT</v>
          </cell>
          <cell r="P910" t="str">
            <v>FS</v>
          </cell>
          <cell r="Q910" t="str">
            <v>MAD.</v>
          </cell>
        </row>
        <row r="911">
          <cell r="A911" t="str">
            <v>TVM:MAD.</v>
          </cell>
          <cell r="B911" t="str">
            <v xml:space="preserve"> 21H00</v>
          </cell>
          <cell r="C911">
            <v>0.875</v>
          </cell>
          <cell r="D911">
            <v>36304</v>
          </cell>
          <cell r="E911">
            <v>20</v>
          </cell>
          <cell r="F911">
            <v>1</v>
          </cell>
          <cell r="G911">
            <v>550</v>
          </cell>
          <cell r="H911">
            <v>894</v>
          </cell>
          <cell r="I911">
            <v>0.6</v>
          </cell>
          <cell r="J911" t="str">
            <v xml:space="preserve"> TELENOTICIAS</v>
          </cell>
          <cell r="K911" t="str">
            <v xml:space="preserve"> TELENOTICIAS</v>
          </cell>
          <cell r="L911">
            <v>550</v>
          </cell>
          <cell r="M911">
            <v>894</v>
          </cell>
          <cell r="N911">
            <v>0.6</v>
          </cell>
          <cell r="O911" t="str">
            <v>PT</v>
          </cell>
          <cell r="P911" t="str">
            <v>Lab</v>
          </cell>
          <cell r="Q911" t="str">
            <v>MAD.</v>
          </cell>
        </row>
        <row r="912">
          <cell r="A912" t="str">
            <v>TVM:MAD.</v>
          </cell>
          <cell r="B912" t="str">
            <v xml:space="preserve"> 21H31 BQ.EXC.</v>
          </cell>
          <cell r="C912">
            <v>0.8965277777777777</v>
          </cell>
          <cell r="D912">
            <v>36304</v>
          </cell>
          <cell r="E912">
            <v>20</v>
          </cell>
          <cell r="F912">
            <v>1</v>
          </cell>
          <cell r="G912">
            <v>800</v>
          </cell>
          <cell r="H912">
            <v>1693</v>
          </cell>
          <cell r="I912">
            <v>0.5</v>
          </cell>
          <cell r="J912" t="str">
            <v xml:space="preserve"> TELENOTICIAS</v>
          </cell>
          <cell r="K912" t="str">
            <v xml:space="preserve"> TELENOTICIAS</v>
          </cell>
          <cell r="L912">
            <v>800</v>
          </cell>
          <cell r="M912">
            <v>1693</v>
          </cell>
          <cell r="N912">
            <v>0.5</v>
          </cell>
          <cell r="O912" t="str">
            <v>PT</v>
          </cell>
          <cell r="P912" t="str">
            <v>Lab</v>
          </cell>
          <cell r="Q912" t="str">
            <v>MAD.</v>
          </cell>
        </row>
        <row r="913">
          <cell r="A913" t="str">
            <v>TVM:MAD.</v>
          </cell>
          <cell r="B913" t="str">
            <v xml:space="preserve"> 22H00</v>
          </cell>
          <cell r="C913">
            <v>0.91666666666666663</v>
          </cell>
          <cell r="D913">
            <v>36304</v>
          </cell>
          <cell r="E913">
            <v>20</v>
          </cell>
          <cell r="F913">
            <v>1</v>
          </cell>
          <cell r="G913">
            <v>750</v>
          </cell>
          <cell r="H913">
            <v>1111</v>
          </cell>
          <cell r="I913">
            <v>0.7</v>
          </cell>
          <cell r="J913" t="str">
            <v xml:space="preserve">     GENTE CON CHISPA</v>
          </cell>
          <cell r="K913" t="str">
            <v xml:space="preserve">     GENTE CON CHISPA</v>
          </cell>
          <cell r="L913">
            <v>750</v>
          </cell>
          <cell r="M913">
            <v>1111</v>
          </cell>
          <cell r="N913">
            <v>0.7</v>
          </cell>
          <cell r="O913" t="str">
            <v>PT</v>
          </cell>
          <cell r="P913" t="str">
            <v>Lab</v>
          </cell>
          <cell r="Q913" t="str">
            <v>MAD.</v>
          </cell>
        </row>
        <row r="914">
          <cell r="A914" t="str">
            <v>TVM:MAD.</v>
          </cell>
          <cell r="B914" t="str">
            <v xml:space="preserve"> 15H00</v>
          </cell>
          <cell r="C914">
            <v>0.625</v>
          </cell>
          <cell r="D914">
            <v>36305</v>
          </cell>
          <cell r="E914">
            <v>20</v>
          </cell>
          <cell r="F914">
            <v>1</v>
          </cell>
          <cell r="G914">
            <v>550</v>
          </cell>
          <cell r="H914">
            <v>665</v>
          </cell>
          <cell r="I914">
            <v>0.8</v>
          </cell>
          <cell r="J914" t="str">
            <v xml:space="preserve"> TELENOTICIAS</v>
          </cell>
          <cell r="K914" t="str">
            <v xml:space="preserve"> TELENOTICIAS</v>
          </cell>
          <cell r="L914">
            <v>550</v>
          </cell>
          <cell r="M914">
            <v>665</v>
          </cell>
          <cell r="N914">
            <v>0.8</v>
          </cell>
          <cell r="O914" t="str">
            <v>DT</v>
          </cell>
          <cell r="P914" t="str">
            <v>Lab</v>
          </cell>
          <cell r="Q914" t="str">
            <v>MAD.</v>
          </cell>
        </row>
        <row r="915">
          <cell r="A915" t="str">
            <v>TVM:MAD.</v>
          </cell>
          <cell r="B915" t="str">
            <v xml:space="preserve"> 21H00</v>
          </cell>
          <cell r="C915">
            <v>0.875</v>
          </cell>
          <cell r="D915">
            <v>36305</v>
          </cell>
          <cell r="E915">
            <v>20</v>
          </cell>
          <cell r="F915">
            <v>1</v>
          </cell>
          <cell r="G915">
            <v>550</v>
          </cell>
          <cell r="H915">
            <v>824</v>
          </cell>
          <cell r="I915">
            <v>0.7</v>
          </cell>
          <cell r="J915" t="str">
            <v xml:space="preserve"> TELENOTICIAS</v>
          </cell>
          <cell r="K915" t="str">
            <v xml:space="preserve"> TELENOTICIAS</v>
          </cell>
          <cell r="L915">
            <v>550</v>
          </cell>
          <cell r="M915">
            <v>824</v>
          </cell>
          <cell r="N915">
            <v>0.7</v>
          </cell>
          <cell r="O915" t="str">
            <v>PT</v>
          </cell>
          <cell r="P915" t="str">
            <v>Lab</v>
          </cell>
          <cell r="Q915" t="str">
            <v>MAD.</v>
          </cell>
        </row>
        <row r="916">
          <cell r="A916" t="str">
            <v>TVM:MAD.</v>
          </cell>
          <cell r="B916" t="str">
            <v xml:space="preserve"> 21H31 BQ.EXC.</v>
          </cell>
          <cell r="C916">
            <v>0.8965277777777777</v>
          </cell>
          <cell r="D916">
            <v>36306</v>
          </cell>
          <cell r="E916">
            <v>20</v>
          </cell>
          <cell r="F916">
            <v>1</v>
          </cell>
          <cell r="G916">
            <v>800</v>
          </cell>
          <cell r="H916">
            <v>1502</v>
          </cell>
          <cell r="I916">
            <v>0.5</v>
          </cell>
          <cell r="J916" t="str">
            <v xml:space="preserve"> TELENOTICIAS</v>
          </cell>
          <cell r="K916" t="str">
            <v xml:space="preserve"> TELENOTICIAS</v>
          </cell>
          <cell r="L916">
            <v>800</v>
          </cell>
          <cell r="M916">
            <v>1502</v>
          </cell>
          <cell r="N916">
            <v>0.5</v>
          </cell>
          <cell r="O916" t="str">
            <v>PT</v>
          </cell>
          <cell r="P916" t="str">
            <v>Lab</v>
          </cell>
          <cell r="Q916" t="str">
            <v>MAD.</v>
          </cell>
        </row>
        <row r="917">
          <cell r="A917" t="str">
            <v>TVM:MAD.</v>
          </cell>
          <cell r="B917" t="str">
            <v xml:space="preserve"> 15H00</v>
          </cell>
          <cell r="C917">
            <v>0.625</v>
          </cell>
          <cell r="D917">
            <v>36307</v>
          </cell>
          <cell r="E917">
            <v>20</v>
          </cell>
          <cell r="F917">
            <v>1</v>
          </cell>
          <cell r="G917">
            <v>550</v>
          </cell>
          <cell r="H917">
            <v>647</v>
          </cell>
          <cell r="I917">
            <v>0.9</v>
          </cell>
          <cell r="J917" t="str">
            <v xml:space="preserve"> TELENOTICIAS</v>
          </cell>
          <cell r="K917" t="str">
            <v xml:space="preserve"> TELENOTICIAS</v>
          </cell>
          <cell r="L917">
            <v>550</v>
          </cell>
          <cell r="M917">
            <v>647</v>
          </cell>
          <cell r="N917">
            <v>0.9</v>
          </cell>
          <cell r="O917" t="str">
            <v>DT</v>
          </cell>
          <cell r="P917" t="str">
            <v>Lab</v>
          </cell>
          <cell r="Q917" t="str">
            <v>MAD.</v>
          </cell>
        </row>
        <row r="918">
          <cell r="A918" t="str">
            <v>TVM:MAD.</v>
          </cell>
          <cell r="B918" t="str">
            <v xml:space="preserve"> 21H31 BQ.EXC.</v>
          </cell>
          <cell r="C918">
            <v>0.8965277777777777</v>
          </cell>
          <cell r="D918">
            <v>36307</v>
          </cell>
          <cell r="E918">
            <v>20</v>
          </cell>
          <cell r="F918">
            <v>1</v>
          </cell>
          <cell r="G918">
            <v>800</v>
          </cell>
          <cell r="H918">
            <v>1026</v>
          </cell>
          <cell r="I918">
            <v>0.8</v>
          </cell>
          <cell r="J918" t="str">
            <v xml:space="preserve"> TELENOTICIAS</v>
          </cell>
          <cell r="K918" t="str">
            <v xml:space="preserve"> TELENOTICIAS</v>
          </cell>
          <cell r="L918">
            <v>800</v>
          </cell>
          <cell r="M918">
            <v>1026</v>
          </cell>
          <cell r="N918">
            <v>0.8</v>
          </cell>
          <cell r="O918" t="str">
            <v>PT</v>
          </cell>
          <cell r="P918" t="str">
            <v>Lab</v>
          </cell>
          <cell r="Q918" t="str">
            <v>MAD.</v>
          </cell>
        </row>
        <row r="919">
          <cell r="A919" t="str">
            <v>TVM:MAD.</v>
          </cell>
          <cell r="B919" t="str">
            <v xml:space="preserve"> 23H00</v>
          </cell>
          <cell r="C919">
            <v>0.95833333333333337</v>
          </cell>
          <cell r="D919">
            <v>36307</v>
          </cell>
          <cell r="E919">
            <v>20</v>
          </cell>
          <cell r="F919">
            <v>1</v>
          </cell>
          <cell r="G919">
            <v>825</v>
          </cell>
          <cell r="H919">
            <v>529</v>
          </cell>
          <cell r="I919">
            <v>1.6</v>
          </cell>
          <cell r="J919" t="str">
            <v xml:space="preserve"> TOMBOLA</v>
          </cell>
          <cell r="K919" t="str">
            <v xml:space="preserve"> TOMBOLA</v>
          </cell>
          <cell r="L919">
            <v>825</v>
          </cell>
          <cell r="M919">
            <v>529</v>
          </cell>
          <cell r="N919">
            <v>1.6</v>
          </cell>
          <cell r="O919" t="str">
            <v>PT</v>
          </cell>
          <cell r="P919" t="str">
            <v>Lab</v>
          </cell>
          <cell r="Q919" t="str">
            <v>MAD.</v>
          </cell>
        </row>
        <row r="920">
          <cell r="A920" t="str">
            <v>TVM:MAD.</v>
          </cell>
          <cell r="B920" t="str">
            <v xml:space="preserve"> 21H00</v>
          </cell>
          <cell r="C920">
            <v>0.875</v>
          </cell>
          <cell r="D920">
            <v>36308</v>
          </cell>
          <cell r="E920">
            <v>20</v>
          </cell>
          <cell r="F920">
            <v>1</v>
          </cell>
          <cell r="G920">
            <v>550</v>
          </cell>
          <cell r="H920">
            <v>843</v>
          </cell>
          <cell r="I920">
            <v>0.7</v>
          </cell>
          <cell r="J920" t="str">
            <v xml:space="preserve"> TELENOTICIAS</v>
          </cell>
          <cell r="K920" t="str">
            <v xml:space="preserve"> TELENOTICIAS</v>
          </cell>
          <cell r="L920">
            <v>550</v>
          </cell>
          <cell r="M920">
            <v>843</v>
          </cell>
          <cell r="N920">
            <v>0.7</v>
          </cell>
          <cell r="O920" t="str">
            <v>PT</v>
          </cell>
          <cell r="P920" t="str">
            <v>Lab</v>
          </cell>
          <cell r="Q920" t="str">
            <v>MAD.</v>
          </cell>
        </row>
        <row r="921">
          <cell r="A921" t="str">
            <v>TVM:MAD.</v>
          </cell>
          <cell r="B921" t="str">
            <v xml:space="preserve"> 16H00</v>
          </cell>
          <cell r="C921">
            <v>0.66666666666666663</v>
          </cell>
          <cell r="D921">
            <v>36309</v>
          </cell>
          <cell r="E921">
            <v>20</v>
          </cell>
          <cell r="F921">
            <v>1</v>
          </cell>
          <cell r="G921">
            <v>550</v>
          </cell>
          <cell r="H921">
            <v>712</v>
          </cell>
          <cell r="I921">
            <v>0.8</v>
          </cell>
          <cell r="J921" t="str">
            <v xml:space="preserve"> CINE</v>
          </cell>
          <cell r="K921" t="str">
            <v xml:space="preserve"> CINE</v>
          </cell>
          <cell r="L921">
            <v>550</v>
          </cell>
          <cell r="M921">
            <v>712</v>
          </cell>
          <cell r="N921">
            <v>0.8</v>
          </cell>
          <cell r="O921" t="str">
            <v>DT</v>
          </cell>
          <cell r="P921" t="str">
            <v>FS</v>
          </cell>
          <cell r="Q921" t="str">
            <v>MAD.</v>
          </cell>
        </row>
        <row r="922">
          <cell r="A922" t="str">
            <v>TVM:MAD.</v>
          </cell>
          <cell r="B922" t="str">
            <v xml:space="preserve"> 15H00</v>
          </cell>
          <cell r="C922">
            <v>0.625</v>
          </cell>
          <cell r="D922">
            <v>36310</v>
          </cell>
          <cell r="E922">
            <v>20</v>
          </cell>
          <cell r="F922">
            <v>1</v>
          </cell>
          <cell r="G922">
            <v>550</v>
          </cell>
          <cell r="H922">
            <v>881</v>
          </cell>
          <cell r="I922">
            <v>0.6</v>
          </cell>
          <cell r="J922" t="str">
            <v xml:space="preserve"> TELENOTICIAS</v>
          </cell>
          <cell r="K922" t="str">
            <v xml:space="preserve"> TELENOTICIAS</v>
          </cell>
          <cell r="L922">
            <v>550</v>
          </cell>
          <cell r="M922">
            <v>881</v>
          </cell>
          <cell r="N922">
            <v>0.6</v>
          </cell>
          <cell r="O922" t="str">
            <v>DT</v>
          </cell>
          <cell r="P922" t="str">
            <v>FS</v>
          </cell>
          <cell r="Q922" t="str">
            <v>MAD.</v>
          </cell>
        </row>
        <row r="923">
          <cell r="A923" t="str">
            <v>TVM:MAD.</v>
          </cell>
          <cell r="B923" t="str">
            <v xml:space="preserve"> 16H00</v>
          </cell>
          <cell r="C923">
            <v>0.66666666666666663</v>
          </cell>
          <cell r="D923">
            <v>36311</v>
          </cell>
          <cell r="E923">
            <v>20</v>
          </cell>
          <cell r="F923">
            <v>1</v>
          </cell>
          <cell r="G923">
            <v>450</v>
          </cell>
          <cell r="H923">
            <v>437</v>
          </cell>
          <cell r="I923">
            <v>1</v>
          </cell>
          <cell r="J923" t="str">
            <v xml:space="preserve"> CON T DE TARDE</v>
          </cell>
          <cell r="K923" t="str">
            <v xml:space="preserve"> CON T DE TARDE</v>
          </cell>
          <cell r="L923">
            <v>450</v>
          </cell>
          <cell r="M923">
            <v>437</v>
          </cell>
          <cell r="N923">
            <v>1</v>
          </cell>
          <cell r="O923" t="str">
            <v>DT</v>
          </cell>
          <cell r="P923" t="str">
            <v>Lab</v>
          </cell>
          <cell r="Q923" t="str">
            <v>MAD.</v>
          </cell>
        </row>
        <row r="924">
          <cell r="A924" t="str">
            <v>TVM:MAD.</v>
          </cell>
          <cell r="B924" t="str">
            <v xml:space="preserve"> 22H00</v>
          </cell>
          <cell r="C924">
            <v>0.91666666666666663</v>
          </cell>
          <cell r="D924">
            <v>36311</v>
          </cell>
          <cell r="E924">
            <v>20</v>
          </cell>
          <cell r="F924">
            <v>1</v>
          </cell>
          <cell r="G924">
            <v>750</v>
          </cell>
          <cell r="H924">
            <v>1124</v>
          </cell>
          <cell r="I924">
            <v>0.7</v>
          </cell>
          <cell r="J924" t="str">
            <v xml:space="preserve">     GENTE CON CHISPA</v>
          </cell>
          <cell r="K924" t="str">
            <v xml:space="preserve">     GENTE CON CHISPA</v>
          </cell>
          <cell r="L924">
            <v>750</v>
          </cell>
          <cell r="M924">
            <v>1124</v>
          </cell>
          <cell r="N924">
            <v>0.7</v>
          </cell>
          <cell r="O924" t="str">
            <v>PT</v>
          </cell>
          <cell r="P924" t="str">
            <v>Lab</v>
          </cell>
          <cell r="Q924" t="str">
            <v>MAD.</v>
          </cell>
        </row>
        <row r="925">
          <cell r="A925" t="str">
            <v>TVM:MAD.</v>
          </cell>
          <cell r="B925" t="str">
            <v xml:space="preserve"> 15H00</v>
          </cell>
          <cell r="C925">
            <v>0.625</v>
          </cell>
          <cell r="D925">
            <v>36312</v>
          </cell>
          <cell r="E925">
            <v>20</v>
          </cell>
          <cell r="F925">
            <v>1</v>
          </cell>
          <cell r="G925">
            <v>550</v>
          </cell>
          <cell r="H925">
            <v>653</v>
          </cell>
          <cell r="I925">
            <v>0.8</v>
          </cell>
          <cell r="J925" t="str">
            <v xml:space="preserve"> TELENOTICIAS</v>
          </cell>
          <cell r="K925" t="str">
            <v xml:space="preserve"> TELENOTICIAS</v>
          </cell>
          <cell r="L925">
            <v>550</v>
          </cell>
          <cell r="M925">
            <v>653</v>
          </cell>
          <cell r="N925">
            <v>0.8</v>
          </cell>
          <cell r="O925" t="str">
            <v>DT</v>
          </cell>
          <cell r="P925" t="str">
            <v>Lab</v>
          </cell>
          <cell r="Q925" t="str">
            <v>MAD.</v>
          </cell>
        </row>
        <row r="926">
          <cell r="A926" t="str">
            <v>TVM:MAD.</v>
          </cell>
          <cell r="B926" t="str">
            <v xml:space="preserve"> 21H00</v>
          </cell>
          <cell r="C926">
            <v>0.875</v>
          </cell>
          <cell r="D926">
            <v>36312</v>
          </cell>
          <cell r="E926">
            <v>20</v>
          </cell>
          <cell r="F926">
            <v>1</v>
          </cell>
          <cell r="G926">
            <v>550</v>
          </cell>
          <cell r="H926">
            <v>833</v>
          </cell>
          <cell r="I926">
            <v>0.7</v>
          </cell>
          <cell r="J926" t="str">
            <v xml:space="preserve"> TELENOTICIAS</v>
          </cell>
          <cell r="K926" t="str">
            <v xml:space="preserve"> TELENOTICIAS</v>
          </cell>
          <cell r="L926">
            <v>550</v>
          </cell>
          <cell r="M926">
            <v>833</v>
          </cell>
          <cell r="N926">
            <v>0.7</v>
          </cell>
          <cell r="O926" t="str">
            <v>PT</v>
          </cell>
          <cell r="P926" t="str">
            <v>Lab</v>
          </cell>
          <cell r="Q926" t="str">
            <v>MAD.</v>
          </cell>
        </row>
        <row r="927">
          <cell r="A927" t="str">
            <v>TVM:MAD.</v>
          </cell>
          <cell r="B927" t="str">
            <v xml:space="preserve"> 15H00</v>
          </cell>
          <cell r="C927">
            <v>0.625</v>
          </cell>
          <cell r="D927">
            <v>36314</v>
          </cell>
          <cell r="E927">
            <v>20</v>
          </cell>
          <cell r="F927">
            <v>1</v>
          </cell>
          <cell r="G927">
            <v>550</v>
          </cell>
          <cell r="H927">
            <v>635</v>
          </cell>
          <cell r="I927">
            <v>0.9</v>
          </cell>
          <cell r="J927" t="str">
            <v xml:space="preserve"> TELENOTICIAS</v>
          </cell>
          <cell r="K927" t="str">
            <v xml:space="preserve"> TELENOTICIAS</v>
          </cell>
          <cell r="L927">
            <v>550</v>
          </cell>
          <cell r="M927">
            <v>635</v>
          </cell>
          <cell r="N927">
            <v>0.9</v>
          </cell>
          <cell r="O927" t="str">
            <v>DT</v>
          </cell>
          <cell r="P927" t="str">
            <v>Lab</v>
          </cell>
          <cell r="Q927" t="str">
            <v>MAD.</v>
          </cell>
        </row>
        <row r="928">
          <cell r="A928" t="str">
            <v>TVM:MAD.</v>
          </cell>
          <cell r="B928" t="str">
            <v xml:space="preserve"> 22H00</v>
          </cell>
          <cell r="C928">
            <v>0.91666666666666663</v>
          </cell>
          <cell r="D928">
            <v>36314</v>
          </cell>
          <cell r="E928">
            <v>20</v>
          </cell>
          <cell r="F928">
            <v>1</v>
          </cell>
          <cell r="G928">
            <v>825</v>
          </cell>
          <cell r="H928">
            <v>775</v>
          </cell>
          <cell r="I928">
            <v>1.1000000000000001</v>
          </cell>
          <cell r="J928" t="str">
            <v xml:space="preserve"> TOMBOLA</v>
          </cell>
          <cell r="K928" t="str">
            <v xml:space="preserve"> TOMBOLA</v>
          </cell>
          <cell r="L928">
            <v>825</v>
          </cell>
          <cell r="M928">
            <v>775</v>
          </cell>
          <cell r="N928">
            <v>1.1000000000000001</v>
          </cell>
          <cell r="O928" t="str">
            <v>PT</v>
          </cell>
          <cell r="P928" t="str">
            <v>Lab</v>
          </cell>
          <cell r="Q928" t="str">
            <v>MAD.</v>
          </cell>
        </row>
        <row r="929">
          <cell r="A929" t="str">
            <v>TVM:MAD.</v>
          </cell>
          <cell r="B929" t="str">
            <v xml:space="preserve"> 23H00</v>
          </cell>
          <cell r="C929">
            <v>0.95833333333333337</v>
          </cell>
          <cell r="D929">
            <v>36314</v>
          </cell>
          <cell r="E929">
            <v>20</v>
          </cell>
          <cell r="F929">
            <v>1</v>
          </cell>
          <cell r="G929">
            <v>825</v>
          </cell>
          <cell r="H929">
            <v>539</v>
          </cell>
          <cell r="I929">
            <v>1.5</v>
          </cell>
          <cell r="J929" t="str">
            <v xml:space="preserve"> TOMBOLA</v>
          </cell>
          <cell r="K929" t="str">
            <v xml:space="preserve"> TOMBOLA</v>
          </cell>
          <cell r="L929">
            <v>825</v>
          </cell>
          <cell r="M929">
            <v>539</v>
          </cell>
          <cell r="N929">
            <v>1.5</v>
          </cell>
          <cell r="O929" t="str">
            <v>PT</v>
          </cell>
          <cell r="P929" t="str">
            <v>Lab</v>
          </cell>
          <cell r="Q929" t="str">
            <v>MAD.</v>
          </cell>
        </row>
        <row r="930">
          <cell r="A930" t="str">
            <v>TVM:MAD.</v>
          </cell>
          <cell r="B930" t="str">
            <v xml:space="preserve"> 16H00</v>
          </cell>
          <cell r="C930">
            <v>0.66666666666666663</v>
          </cell>
          <cell r="D930">
            <v>36316</v>
          </cell>
          <cell r="E930">
            <v>20</v>
          </cell>
          <cell r="F930">
            <v>1</v>
          </cell>
          <cell r="G930">
            <v>550</v>
          </cell>
          <cell r="H930">
            <v>712</v>
          </cell>
          <cell r="I930">
            <v>0.8</v>
          </cell>
          <cell r="J930" t="str">
            <v xml:space="preserve"> CINE</v>
          </cell>
          <cell r="K930" t="str">
            <v xml:space="preserve"> CINE</v>
          </cell>
          <cell r="L930">
            <v>550</v>
          </cell>
          <cell r="M930">
            <v>712</v>
          </cell>
          <cell r="N930">
            <v>0.8</v>
          </cell>
          <cell r="O930" t="str">
            <v>DT</v>
          </cell>
          <cell r="P930" t="str">
            <v>FS</v>
          </cell>
          <cell r="Q930" t="str">
            <v>MAD.</v>
          </cell>
        </row>
        <row r="931">
          <cell r="A931" t="str">
            <v>TVM:MAD.</v>
          </cell>
          <cell r="B931" t="str">
            <v xml:space="preserve"> 15H00</v>
          </cell>
          <cell r="C931">
            <v>0.625</v>
          </cell>
          <cell r="D931">
            <v>36317</v>
          </cell>
          <cell r="E931">
            <v>20</v>
          </cell>
          <cell r="F931">
            <v>1</v>
          </cell>
          <cell r="G931">
            <v>550</v>
          </cell>
          <cell r="H931">
            <v>881</v>
          </cell>
          <cell r="I931">
            <v>0.6</v>
          </cell>
          <cell r="J931" t="str">
            <v xml:space="preserve"> TELENOTICIAS</v>
          </cell>
          <cell r="K931" t="str">
            <v xml:space="preserve"> TELENOTICIAS</v>
          </cell>
          <cell r="L931">
            <v>550</v>
          </cell>
          <cell r="M931">
            <v>881</v>
          </cell>
          <cell r="N931">
            <v>0.6</v>
          </cell>
          <cell r="O931" t="str">
            <v>DT</v>
          </cell>
          <cell r="P931" t="str">
            <v>FS</v>
          </cell>
          <cell r="Q931" t="str">
            <v>MAD.</v>
          </cell>
        </row>
        <row r="932">
          <cell r="A932" t="str">
            <v>TVM:MAD.</v>
          </cell>
          <cell r="B932" t="str">
            <v xml:space="preserve"> 16H00</v>
          </cell>
          <cell r="C932">
            <v>0.66666666666666663</v>
          </cell>
          <cell r="D932">
            <v>36318</v>
          </cell>
          <cell r="E932">
            <v>20</v>
          </cell>
          <cell r="F932">
            <v>1</v>
          </cell>
          <cell r="G932">
            <v>450</v>
          </cell>
          <cell r="H932">
            <v>437</v>
          </cell>
          <cell r="I932">
            <v>1</v>
          </cell>
          <cell r="J932" t="str">
            <v xml:space="preserve"> CON T DE TARDE</v>
          </cell>
          <cell r="K932" t="str">
            <v xml:space="preserve"> CON T DE TARDE</v>
          </cell>
          <cell r="L932">
            <v>450</v>
          </cell>
          <cell r="M932">
            <v>437</v>
          </cell>
          <cell r="N932">
            <v>1</v>
          </cell>
          <cell r="O932" t="str">
            <v>DT</v>
          </cell>
          <cell r="P932" t="str">
            <v>Lab</v>
          </cell>
          <cell r="Q932" t="str">
            <v>MAD.</v>
          </cell>
        </row>
        <row r="933">
          <cell r="A933" t="str">
            <v>TVM:MAD.</v>
          </cell>
          <cell r="B933" t="str">
            <v xml:space="preserve"> 15H00</v>
          </cell>
          <cell r="C933">
            <v>0.625</v>
          </cell>
          <cell r="D933">
            <v>36319</v>
          </cell>
          <cell r="E933">
            <v>20</v>
          </cell>
          <cell r="F933">
            <v>1</v>
          </cell>
          <cell r="G933">
            <v>550</v>
          </cell>
          <cell r="H933">
            <v>653</v>
          </cell>
          <cell r="I933">
            <v>0.8</v>
          </cell>
          <cell r="J933" t="str">
            <v xml:space="preserve"> TELENOTICIAS</v>
          </cell>
          <cell r="K933" t="str">
            <v xml:space="preserve"> TELENOTICIAS</v>
          </cell>
          <cell r="L933">
            <v>550</v>
          </cell>
          <cell r="M933">
            <v>653</v>
          </cell>
          <cell r="N933">
            <v>0.8</v>
          </cell>
          <cell r="O933" t="str">
            <v>DT</v>
          </cell>
          <cell r="P933" t="str">
            <v>Lab</v>
          </cell>
          <cell r="Q933" t="str">
            <v>MAD.</v>
          </cell>
        </row>
        <row r="934">
          <cell r="A934" t="str">
            <v>TVM:MAD.</v>
          </cell>
          <cell r="B934" t="str">
            <v xml:space="preserve"> 22H30</v>
          </cell>
          <cell r="C934">
            <v>0.9375</v>
          </cell>
          <cell r="D934">
            <v>36321</v>
          </cell>
          <cell r="E934">
            <v>20</v>
          </cell>
          <cell r="F934">
            <v>1</v>
          </cell>
          <cell r="G934">
            <v>825</v>
          </cell>
          <cell r="H934">
            <v>675</v>
          </cell>
          <cell r="I934">
            <v>1.2</v>
          </cell>
          <cell r="J934" t="str">
            <v xml:space="preserve"> TOMBOLA</v>
          </cell>
          <cell r="K934" t="str">
            <v xml:space="preserve"> TOMBOLA</v>
          </cell>
          <cell r="L934">
            <v>825</v>
          </cell>
          <cell r="M934">
            <v>675</v>
          </cell>
          <cell r="N934">
            <v>1.2</v>
          </cell>
          <cell r="O934" t="str">
            <v>PT</v>
          </cell>
          <cell r="P934" t="str">
            <v>Lab</v>
          </cell>
          <cell r="Q934" t="str">
            <v>MAD.</v>
          </cell>
        </row>
        <row r="935">
          <cell r="A935" t="str">
            <v>TVM:MAD.</v>
          </cell>
          <cell r="B935" t="str">
            <v xml:space="preserve"> 16H00</v>
          </cell>
          <cell r="C935">
            <v>0.66666666666666663</v>
          </cell>
          <cell r="D935">
            <v>36322</v>
          </cell>
          <cell r="E935">
            <v>20</v>
          </cell>
          <cell r="F935">
            <v>1</v>
          </cell>
          <cell r="G935">
            <v>450</v>
          </cell>
          <cell r="H935">
            <v>458</v>
          </cell>
          <cell r="I935">
            <v>1</v>
          </cell>
          <cell r="J935" t="str">
            <v xml:space="preserve"> CON T DE TARDE</v>
          </cell>
          <cell r="K935" t="str">
            <v xml:space="preserve"> CON T DE TARDE</v>
          </cell>
          <cell r="L935">
            <v>450</v>
          </cell>
          <cell r="M935">
            <v>458</v>
          </cell>
          <cell r="N935">
            <v>1</v>
          </cell>
          <cell r="O935" t="str">
            <v>DT</v>
          </cell>
          <cell r="P935" t="str">
            <v>Lab</v>
          </cell>
          <cell r="Q935" t="str">
            <v>MAD.</v>
          </cell>
        </row>
      </sheetData>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PLANPRENSA"/>
      <sheetName val="EVA"/>
      <sheetName val="OPTICO "/>
      <sheetName val="PUBOBJ1"/>
      <sheetName val="OPTICO_"/>
      <sheetName val="OPTICO_2"/>
      <sheetName val="OPTICO_1"/>
      <sheetName val="objetivos"/>
      <sheetName val="TV3 2"/>
      <sheetName val="INPUTS"/>
      <sheetName val="nmo"/>
      <sheetName val="nmo 8.4-8.7 google"/>
      <sheetName val="FRECEFECBAILEYS"/>
      <sheetName val="TV3_2"/>
      <sheetName val="OPTICO_3"/>
      <sheetName val="TV3_22"/>
      <sheetName val="TV3_21"/>
    </sheetNames>
    <sheetDataSet>
      <sheetData sheetId="0"/>
      <sheetData sheetId="1"/>
      <sheetData sheetId="2"/>
      <sheetData sheetId="3"/>
      <sheetData sheetId="4" refreshError="1"/>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FLIGHTPLAN"/>
      <sheetName val="PREMISES"/>
      <sheetName val="VERSION CHANGES"/>
      <sheetName val="DELIVERED MATERIAL"/>
      <sheetName val="GRP´S SPLIT"/>
      <sheetName val="T5 "/>
      <sheetName val="T5 COMO SE RODÓ"/>
      <sheetName val="MORPHING"/>
      <sheetName val="CORTINILLAS A3"/>
      <sheetName val="A3"/>
      <sheetName val="A3 CAN"/>
      <sheetName val="TVE1"/>
      <sheetName val="LA2"/>
      <sheetName val="TT. PRESS"/>
      <sheetName val="PRESS PRE"/>
      <sheetName val="PRESS POST"/>
      <sheetName val="BUILDING GIANT POSTER"/>
      <sheetName val="OPPIS"/>
      <sheetName val="TT. MAG."/>
      <sheetName val="MAGAZINES.."/>
      <sheetName val="Main"/>
      <sheetName val="FRECEFECBAILEYS"/>
      <sheetName val="#¡REF"/>
      <sheetName val="REV"/>
      <sheetName val="TITULO"/>
      <sheetName val="Cosas tontas"/>
      <sheetName val="Pub1 L"/>
      <sheetName val="The Guru - SPAIN -"/>
      <sheetName val="PRESS POST."/>
      <sheetName val="Hoja2"/>
      <sheetName val="Flightplan +"/>
      <sheetName val="Variación Oct-Enero"/>
      <sheetName val="VERSION_CHANGES"/>
      <sheetName val="DELIVERED_MATERIAL"/>
      <sheetName val="GRP´S_SPLIT"/>
      <sheetName val="T5_"/>
      <sheetName val="T5_COMO_SE_RODÓ"/>
      <sheetName val="CORTINILLAS_A3"/>
      <sheetName val="A3_CAN"/>
      <sheetName val="TT__PRESS"/>
      <sheetName val="PRESS_PRE"/>
      <sheetName val="PRESS_POST"/>
      <sheetName val="BUILDING_GIANT_POSTER"/>
      <sheetName val="TT__MAG_"/>
      <sheetName val="MAGAZINES__"/>
      <sheetName val="Cosas_tontas"/>
      <sheetName val="Pub1_L"/>
      <sheetName val="The_Guru_-_SPAIN_-"/>
      <sheetName val="PRESS_POST_"/>
      <sheetName val="Flightplan_+"/>
      <sheetName val="Variación_Oct-Enero"/>
      <sheetName val="VERSION_CHANGES2"/>
      <sheetName val="DELIVERED_MATERIAL2"/>
      <sheetName val="GRP´S_SPLIT2"/>
      <sheetName val="T5_2"/>
      <sheetName val="T5_COMO_SE_RODÓ2"/>
      <sheetName val="CORTINILLAS_A32"/>
      <sheetName val="A3_CAN2"/>
      <sheetName val="TT__PRESS2"/>
      <sheetName val="PRESS_PRE2"/>
      <sheetName val="PRESS_POST2"/>
      <sheetName val="BUILDING_GIANT_POSTER2"/>
      <sheetName val="TT__MAG_2"/>
      <sheetName val="MAGAZINES__2"/>
      <sheetName val="Cosas_tontas2"/>
      <sheetName val="Pub1_L2"/>
      <sheetName val="The_Guru_-_SPAIN_-2"/>
      <sheetName val="PRESS_POST_2"/>
      <sheetName val="Flightplan_+2"/>
      <sheetName val="Variación_Oct-Enero2"/>
      <sheetName val="VERSION_CHANGES1"/>
      <sheetName val="DELIVERED_MATERIAL1"/>
      <sheetName val="GRP´S_SPLIT1"/>
      <sheetName val="T5_1"/>
      <sheetName val="T5_COMO_SE_RODÓ1"/>
      <sheetName val="CORTINILLAS_A31"/>
      <sheetName val="A3_CAN1"/>
      <sheetName val="TT__PRESS1"/>
      <sheetName val="PRESS_PRE1"/>
      <sheetName val="PRESS_POST1"/>
      <sheetName val="BUILDING_GIANT_POSTER1"/>
      <sheetName val="TT__MAG_1"/>
      <sheetName val="MAGAZINES__1"/>
      <sheetName val="Cosas_tontas1"/>
      <sheetName val="Pub1_L1"/>
      <sheetName val="The_Guru_-_SPAIN_-1"/>
      <sheetName val="PRESS_POST_1"/>
      <sheetName val="Flightplan_+1"/>
      <sheetName val="Variación_Oct-Enero1"/>
      <sheetName val="cum 8.4-9.14"/>
      <sheetName val="VERSION_CHANGES3"/>
      <sheetName val="DELIVERED_MATERIAL3"/>
      <sheetName val="GRP´S_SPLIT3"/>
      <sheetName val="T5_3"/>
      <sheetName val="T5_COMO_SE_RODÓ3"/>
      <sheetName val="CORTINILLAS_A33"/>
      <sheetName val="A3_CAN3"/>
      <sheetName val="TT__PRESS3"/>
      <sheetName val="PRESS_PRE3"/>
      <sheetName val="PRESS_POST3"/>
      <sheetName val="BUILDING_GIANT_POSTER3"/>
      <sheetName val="TT__MAG_3"/>
      <sheetName val="MAGAZINES__3"/>
      <sheetName val="Cosas_tontas3"/>
      <sheetName val="Pub1_L3"/>
      <sheetName val="The_Guru_-_SPAIN_-3"/>
      <sheetName val="PRESS_POST_3"/>
      <sheetName val="Flightplan_+3"/>
      <sheetName val="Variación_Oct-Enero3"/>
      <sheetName val="cum_8_4-9_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refreshError="1"/>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
      <sheetName val="franjas"/>
      <sheetName val="comp"/>
      <sheetName val="sem."/>
      <sheetName val="eva"/>
      <sheetName val="TV3 1"/>
      <sheetName val="TV3 2"/>
      <sheetName val="Cover"/>
      <sheetName val="Magazines  2003"/>
      <sheetName val="Press Sept "/>
      <sheetName val="Press Oct"/>
      <sheetName val="Press Nov"/>
      <sheetName val="Press Dec"/>
      <sheetName val="TV Motociclismo Salida"/>
      <sheetName val="TV Motociclismo Llegada"/>
      <sheetName val="Llamadas Reales Junio"/>
      <sheetName val="TV Motocross"/>
      <sheetName val="TV Motos Velocidad"/>
      <sheetName val="Fórmula 1"/>
      <sheetName val="Estimacion llamadas Octubre"/>
      <sheetName val="Estimacion llamadas Noviembre"/>
      <sheetName val="Estimacion llamadas Diciembre"/>
      <sheetName val="Economic Resume by media"/>
      <sheetName val="TITULO"/>
      <sheetName val="TV3_2"/>
      <sheetName val="sem_"/>
      <sheetName val="TV3_1"/>
      <sheetName val="Magazines__2003"/>
      <sheetName val="Press_Sept_"/>
      <sheetName val="Press_Oct"/>
      <sheetName val="Press_Nov"/>
      <sheetName val="Press_Dec"/>
      <sheetName val="TV_Motociclismo_Salida"/>
      <sheetName val="TV_Motociclismo_Llegada"/>
      <sheetName val="Llamadas_Reales_Junio"/>
      <sheetName val="TV_Motocross"/>
      <sheetName val="TV_Motos_Velocidad"/>
      <sheetName val="Fórmula_1"/>
      <sheetName val="Estimacion_llamadas_Octubre"/>
      <sheetName val="Estimacion_llamadas_Noviembre"/>
      <sheetName val="Estimacion_llamadas_Diciembre"/>
      <sheetName val="Economic_Resume_by_media"/>
      <sheetName val="TV3_21"/>
      <sheetName val="sem_1"/>
      <sheetName val="TV3_11"/>
      <sheetName val="Magazines__20031"/>
      <sheetName val="Press_Sept_1"/>
      <sheetName val="Press_Oct1"/>
      <sheetName val="Press_Nov1"/>
      <sheetName val="Press_Dec1"/>
      <sheetName val="TV_Motociclismo_Salida1"/>
      <sheetName val="TV_Motociclismo_Llegada1"/>
      <sheetName val="Llamadas_Reales_Junio1"/>
      <sheetName val="TV_Motocross1"/>
      <sheetName val="TV_Motos_Velocidad1"/>
      <sheetName val="Fórmula_11"/>
      <sheetName val="Estimacion_llamadas_Octubre1"/>
      <sheetName val="Estimacion_llamadas_Noviembre1"/>
      <sheetName val="Estimacion_llamadas_Diciembre1"/>
      <sheetName val="Economic_Resume_by_media1"/>
      <sheetName val="CALENP"/>
      <sheetName val="channel"/>
      <sheetName val="TV3_22"/>
      <sheetName val="sem_2"/>
      <sheetName val="TV3_12"/>
      <sheetName val="Magazines__20032"/>
      <sheetName val="Press_Sept_2"/>
      <sheetName val="Press_Oct2"/>
      <sheetName val="Press_Nov2"/>
      <sheetName val="Press_Dec2"/>
      <sheetName val="TV_Motociclismo_Salida2"/>
      <sheetName val="TV_Motociclismo_Llegada2"/>
      <sheetName val="Llamadas_Reales_Junio2"/>
      <sheetName val="TV_Motocross2"/>
      <sheetName val="TV_Motos_Velocidad2"/>
      <sheetName val="Fórmula_12"/>
      <sheetName val="Estimacion_llamadas_Octubre2"/>
      <sheetName val="Estimacion_llamadas_Noviembre2"/>
      <sheetName val="Estimacion_llamadas_Diciembre2"/>
      <sheetName val="Economic_Resume_by_media2"/>
      <sheetName val="MICRO1"/>
      <sheetName val="MICRO1 (2)"/>
      <sheetName val="Sheet1"/>
      <sheetName val="EXP_COTIZA"/>
      <sheetName val="EXP_POLIZAS"/>
      <sheetName val="Sheet16"/>
      <sheetName val="Prensa Zaragoza"/>
      <sheetName val="GBM"/>
      <sheetName val="LARCAL"/>
      <sheetName val="CECOS Y ORDENES"/>
      <sheetName val="TV3_23"/>
      <sheetName val="sem_3"/>
      <sheetName val="TV3_13"/>
      <sheetName val="Magazines__20033"/>
      <sheetName val="Press_Sept_3"/>
      <sheetName val="Press_Oct3"/>
      <sheetName val="Press_Nov3"/>
      <sheetName val="Press_Dec3"/>
      <sheetName val="TV_Motociclismo_Salida3"/>
      <sheetName val="TV_Motociclismo_Llegada3"/>
      <sheetName val="Llamadas_Reales_Junio3"/>
      <sheetName val="TV_Motocross3"/>
      <sheetName val="TV_Motos_Velocidad3"/>
      <sheetName val="Fórmula_13"/>
      <sheetName val="Estimacion_llamadas_Octubre3"/>
      <sheetName val="Estimacion_llamadas_Noviembre3"/>
      <sheetName val="Estimacion_llamadas_Diciembre3"/>
      <sheetName val="Economic_Resume_by_media3"/>
      <sheetName val="mq remnant5-17"/>
      <sheetName val="Tablas"/>
      <sheetName val="TV3_25"/>
      <sheetName val="sem_5"/>
      <sheetName val="TV3_15"/>
      <sheetName val="Magazines__20035"/>
      <sheetName val="Press_Sept_5"/>
      <sheetName val="Press_Oct5"/>
      <sheetName val="Press_Nov5"/>
      <sheetName val="Press_Dec5"/>
      <sheetName val="TV_Motociclismo_Salida5"/>
      <sheetName val="TV_Motociclismo_Llegada5"/>
      <sheetName val="Llamadas_Reales_Junio5"/>
      <sheetName val="TV_Motocross5"/>
      <sheetName val="TV_Motos_Velocidad5"/>
      <sheetName val="Fórmula_15"/>
      <sheetName val="Estimacion_llamadas_Octubre5"/>
      <sheetName val="Estimacion_llamadas_Noviembre5"/>
      <sheetName val="Estimacion_llamadas_Diciembre5"/>
      <sheetName val="Economic_Resume_by_media5"/>
      <sheetName val="MICRO1_(2)1"/>
      <sheetName val="Prensa_Zaragoza1"/>
      <sheetName val="CECOS_Y_ORDENES1"/>
      <sheetName val="mq_remnant5-171"/>
      <sheetName val="TV3_24"/>
      <sheetName val="sem_4"/>
      <sheetName val="TV3_14"/>
      <sheetName val="Magazines__20034"/>
      <sheetName val="Press_Sept_4"/>
      <sheetName val="Press_Oct4"/>
      <sheetName val="Press_Nov4"/>
      <sheetName val="Press_Dec4"/>
      <sheetName val="TV_Motociclismo_Salida4"/>
      <sheetName val="TV_Motociclismo_Llegada4"/>
      <sheetName val="Llamadas_Reales_Junio4"/>
      <sheetName val="TV_Motocross4"/>
      <sheetName val="TV_Motos_Velocidad4"/>
      <sheetName val="Fórmula_14"/>
      <sheetName val="Estimacion_llamadas_Octubre4"/>
      <sheetName val="Estimacion_llamadas_Noviembre4"/>
      <sheetName val="Estimacion_llamadas_Diciembre4"/>
      <sheetName val="Economic_Resume_by_media4"/>
      <sheetName val="MICRO1_(2)"/>
      <sheetName val="Prensa_Zaragoza"/>
      <sheetName val="CECOS_Y_ORDENES"/>
      <sheetName val="mq_remnant5-17"/>
      <sheetName val="REV"/>
      <sheetName val="Pr-SeleccSop"/>
      <sheetName val="sem_6"/>
      <sheetName val="TV3_16"/>
      <sheetName val="TV3_26"/>
      <sheetName val="Magazines__20036"/>
      <sheetName val="Press_Sept_6"/>
      <sheetName val="Press_Oct6"/>
      <sheetName val="Press_Nov6"/>
      <sheetName val="Press_Dec6"/>
      <sheetName val="TV_Motociclismo_Salida6"/>
      <sheetName val="TV_Motociclismo_Llegada6"/>
      <sheetName val="Llamadas_Reales_Junio6"/>
      <sheetName val="TV_Motocross6"/>
      <sheetName val="TV_Motos_Velocidad6"/>
      <sheetName val="Fórmula_16"/>
      <sheetName val="Estimacion_llamadas_Octubre6"/>
      <sheetName val="Estimacion_llamadas_Noviembre6"/>
      <sheetName val="Estimacion_llamadas_Diciembre6"/>
      <sheetName val="Economic_Resume_by_media6"/>
      <sheetName val="sem_7"/>
      <sheetName val="TV3_17"/>
      <sheetName val="TV3_27"/>
      <sheetName val="Magazines__20037"/>
      <sheetName val="Press_Sept_7"/>
      <sheetName val="Press_Oct7"/>
      <sheetName val="Press_Nov7"/>
      <sheetName val="Press_Dec7"/>
      <sheetName val="TV_Motociclismo_Salida7"/>
      <sheetName val="TV_Motociclismo_Llegada7"/>
      <sheetName val="Llamadas_Reales_Junio7"/>
      <sheetName val="TV_Motocross7"/>
      <sheetName val="TV_Motos_Velocidad7"/>
      <sheetName val="Fórmula_17"/>
      <sheetName val="Estimacion_llamadas_Octubre7"/>
      <sheetName val="Estimacion_llamadas_Noviembre7"/>
      <sheetName val="Estimacion_llamadas_Diciembre7"/>
      <sheetName val="Economic_Resume_by_media7"/>
      <sheetName val="sem_8"/>
      <sheetName val="TV3_18"/>
      <sheetName val="TV3_28"/>
      <sheetName val="Magazines__20038"/>
      <sheetName val="Press_Sept_8"/>
      <sheetName val="Press_Oct8"/>
      <sheetName val="Press_Nov8"/>
      <sheetName val="Press_Dec8"/>
      <sheetName val="TV_Motociclismo_Salida8"/>
      <sheetName val="TV_Motociclismo_Llegada8"/>
      <sheetName val="Llamadas_Reales_Junio8"/>
      <sheetName val="TV_Motocross8"/>
      <sheetName val="TV_Motos_Velocidad8"/>
      <sheetName val="Fórmula_18"/>
      <sheetName val="Estimacion_llamadas_Octubre8"/>
      <sheetName val="Estimacion_llamadas_Noviembre8"/>
      <sheetName val="Estimacion_llamadas_Diciembre8"/>
      <sheetName val="Economic_Resume_by_media8"/>
      <sheetName val="sem_9"/>
      <sheetName val="TV3_19"/>
      <sheetName val="TV3_29"/>
      <sheetName val="Magazines__20039"/>
      <sheetName val="Press_Sept_9"/>
      <sheetName val="Press_Oct9"/>
      <sheetName val="Press_Nov9"/>
      <sheetName val="Press_Dec9"/>
      <sheetName val="TV_Motociclismo_Salida9"/>
      <sheetName val="TV_Motociclismo_Llegada9"/>
      <sheetName val="Llamadas_Reales_Junio9"/>
      <sheetName val="TV_Motocross9"/>
      <sheetName val="TV_Motos_Velocidad9"/>
      <sheetName val="Fórmula_19"/>
      <sheetName val="Estimacion_llamadas_Octubre9"/>
      <sheetName val="Estimacion_llamadas_Noviembre9"/>
      <sheetName val="Estimacion_llamadas_Diciembre9"/>
      <sheetName val="Economic_Resume_by_media9"/>
      <sheetName val="sem_10"/>
      <sheetName val="TV3_110"/>
      <sheetName val="TV3_210"/>
      <sheetName val="Magazines__200310"/>
      <sheetName val="Press_Sept_10"/>
      <sheetName val="Press_Oct10"/>
      <sheetName val="Press_Nov10"/>
      <sheetName val="Press_Dec10"/>
      <sheetName val="TV_Motociclismo_Salida10"/>
      <sheetName val="TV_Motociclismo_Llegada10"/>
      <sheetName val="Llamadas_Reales_Junio10"/>
      <sheetName val="TV_Motocross10"/>
      <sheetName val="TV_Motos_Velocidad10"/>
      <sheetName val="Fórmula_110"/>
      <sheetName val="Estimacion_llamadas_Octubre10"/>
      <sheetName val="Estimacion_llamadas_Noviembre10"/>
      <sheetName val="Estimacion_llamadas_Diciembre10"/>
      <sheetName val="Economic_Resume_by_media10"/>
      <sheetName val="sem_11"/>
      <sheetName val="TV3_111"/>
      <sheetName val="TV3_211"/>
      <sheetName val="Magazines__200311"/>
      <sheetName val="Press_Sept_11"/>
      <sheetName val="Press_Oct11"/>
      <sheetName val="Press_Nov11"/>
      <sheetName val="Press_Dec11"/>
      <sheetName val="TV_Motociclismo_Salida11"/>
      <sheetName val="TV_Motociclismo_Llegada11"/>
      <sheetName val="Llamadas_Reales_Junio11"/>
      <sheetName val="TV_Motocross11"/>
      <sheetName val="TV_Motos_Velocidad11"/>
      <sheetName val="Fórmula_111"/>
      <sheetName val="Estimacion_llamadas_Octubre11"/>
      <sheetName val="Estimacion_llamadas_Noviembre11"/>
      <sheetName val="Estimacion_llamadas_Diciembre11"/>
      <sheetName val="Economic_Resume_by_media11"/>
      <sheetName val="sem_12"/>
      <sheetName val="TV3_112"/>
      <sheetName val="TV3_212"/>
      <sheetName val="Magazines__200312"/>
      <sheetName val="Press_Sept_12"/>
      <sheetName val="Press_Oct12"/>
      <sheetName val="Press_Nov12"/>
      <sheetName val="Press_Dec12"/>
      <sheetName val="TV_Motociclismo_Salida12"/>
      <sheetName val="TV_Motociclismo_Llegada12"/>
      <sheetName val="Llamadas_Reales_Junio12"/>
      <sheetName val="TV_Motocross12"/>
      <sheetName val="TV_Motos_Velocidad12"/>
      <sheetName val="Fórmula_112"/>
      <sheetName val="Estimacion_llamadas_Octubre12"/>
      <sheetName val="Estimacion_llamadas_Noviembre12"/>
      <sheetName val="Estimacion_llamadas_Diciembre12"/>
      <sheetName val="Economic_Resume_by_media12"/>
      <sheetName val="Parametri"/>
      <sheetName val="sem_13"/>
      <sheetName val="TV3_113"/>
      <sheetName val="TV3_213"/>
      <sheetName val="Magazines__200313"/>
      <sheetName val="Press_Sept_13"/>
      <sheetName val="Press_Oct13"/>
      <sheetName val="Press_Nov13"/>
      <sheetName val="Press_Dec13"/>
      <sheetName val="TV_Motociclismo_Salida13"/>
      <sheetName val="TV_Motociclismo_Llegada13"/>
      <sheetName val="Llamadas_Reales_Junio13"/>
      <sheetName val="TV_Motocross13"/>
      <sheetName val="TV_Motos_Velocidad13"/>
      <sheetName val="Fórmula_113"/>
      <sheetName val="Estimacion_llamadas_Octubre13"/>
      <sheetName val="Estimacion_llamadas_Noviembre13"/>
      <sheetName val="Estimacion_llamadas_Diciembre13"/>
      <sheetName val="Economic_Resume_by_media13"/>
      <sheetName val="sem_14"/>
      <sheetName val="TV3_114"/>
      <sheetName val="TV3_214"/>
      <sheetName val="Magazines__200314"/>
      <sheetName val="Press_Sept_14"/>
      <sheetName val="Press_Oct14"/>
      <sheetName val="Press_Nov14"/>
      <sheetName val="Press_Dec14"/>
      <sheetName val="TV_Motociclismo_Salida14"/>
      <sheetName val="TV_Motociclismo_Llegada14"/>
      <sheetName val="Llamadas_Reales_Junio14"/>
      <sheetName val="TV_Motocross14"/>
      <sheetName val="TV_Motos_Velocidad14"/>
      <sheetName val="Fórmula_114"/>
      <sheetName val="Estimacion_llamadas_Octubre14"/>
      <sheetName val="Estimacion_llamadas_Noviembre14"/>
      <sheetName val="Estimacion_llamadas_Diciembre14"/>
      <sheetName val="Economic_Resume_by_media14"/>
      <sheetName val="sem_15"/>
      <sheetName val="TV3_115"/>
      <sheetName val="TV3_215"/>
      <sheetName val="Magazines__200315"/>
      <sheetName val="Press_Sept_15"/>
      <sheetName val="Press_Oct15"/>
      <sheetName val="Press_Nov15"/>
      <sheetName val="Press_Dec15"/>
      <sheetName val="TV_Motociclismo_Salida15"/>
      <sheetName val="TV_Motociclismo_Llegada15"/>
      <sheetName val="Llamadas_Reales_Junio15"/>
      <sheetName val="TV_Motocross15"/>
      <sheetName val="TV_Motos_Velocidad15"/>
      <sheetName val="Fórmula_115"/>
      <sheetName val="Estimacion_llamadas_Octubre15"/>
      <sheetName val="Estimacion_llamadas_Noviembre15"/>
      <sheetName val="Estimacion_llamadas_Diciembre15"/>
      <sheetName val="Economic_Resume_by_media15"/>
      <sheetName val="sem_16"/>
      <sheetName val="TV3_116"/>
      <sheetName val="TV3_216"/>
      <sheetName val="Magazines__200316"/>
      <sheetName val="Press_Sept_16"/>
      <sheetName val="Press_Oct16"/>
      <sheetName val="Press_Nov16"/>
      <sheetName val="Press_Dec16"/>
      <sheetName val="TV_Motociclismo_Salida16"/>
      <sheetName val="TV_Motociclismo_Llegada16"/>
      <sheetName val="Llamadas_Reales_Junio16"/>
      <sheetName val="TV_Motocross16"/>
      <sheetName val="TV_Motos_Velocidad16"/>
      <sheetName val="Fórmula_116"/>
      <sheetName val="Estimacion_llamadas_Octubre16"/>
      <sheetName val="Estimacion_llamadas_Noviembre16"/>
      <sheetName val="Estimacion_llamadas_Diciembre16"/>
      <sheetName val="Economic_Resume_by_media16"/>
      <sheetName val="sem_17"/>
      <sheetName val="TV3_117"/>
      <sheetName val="TV3_217"/>
      <sheetName val="Magazines__200317"/>
      <sheetName val="Press_Sept_17"/>
      <sheetName val="Press_Oct17"/>
      <sheetName val="Press_Nov17"/>
      <sheetName val="Press_Dec17"/>
      <sheetName val="TV_Motociclismo_Salida17"/>
      <sheetName val="TV_Motociclismo_Llegada17"/>
      <sheetName val="Llamadas_Reales_Junio17"/>
      <sheetName val="TV_Motocross17"/>
      <sheetName val="TV_Motos_Velocidad17"/>
      <sheetName val="Fórmula_117"/>
      <sheetName val="Estimacion_llamadas_Octubre17"/>
      <sheetName val="Estimacion_llamadas_Noviembre17"/>
      <sheetName val="Estimacion_llamadas_Diciembre17"/>
      <sheetName val="Economic_Resume_by_media17"/>
      <sheetName val="MICRO1_(2)2"/>
      <sheetName val="CECOS_Y_ORDENES2"/>
      <sheetName val="Prensa_Zaragoza2"/>
      <sheetName val="mq_remnant5-172"/>
      <sheetName val="TV3_219"/>
      <sheetName val="sem_19"/>
      <sheetName val="TV3_119"/>
      <sheetName val="Magazines__200319"/>
      <sheetName val="Press_Sept_19"/>
      <sheetName val="Press_Oct19"/>
      <sheetName val="Press_Nov19"/>
      <sheetName val="Press_Dec19"/>
      <sheetName val="TV_Motociclismo_Salida19"/>
      <sheetName val="TV_Motociclismo_Llegada19"/>
      <sheetName val="Llamadas_Reales_Junio19"/>
      <sheetName val="TV_Motocross19"/>
      <sheetName val="TV_Motos_Velocidad19"/>
      <sheetName val="Fórmula_119"/>
      <sheetName val="Estimacion_llamadas_Octubre19"/>
      <sheetName val="Estimacion_llamadas_Noviembre19"/>
      <sheetName val="Estimacion_llamadas_Diciembre19"/>
      <sheetName val="Economic_Resume_by_media19"/>
      <sheetName val="MICRO1_(2)4"/>
      <sheetName val="Prensa_Zaragoza4"/>
      <sheetName val="CECOS_Y_ORDENES4"/>
      <sheetName val="mq_remnant5-174"/>
      <sheetName val="TV3_218"/>
      <sheetName val="sem_18"/>
      <sheetName val="TV3_118"/>
      <sheetName val="Magazines__200318"/>
      <sheetName val="Press_Sept_18"/>
      <sheetName val="Press_Oct18"/>
      <sheetName val="Press_Nov18"/>
      <sheetName val="Press_Dec18"/>
      <sheetName val="TV_Motociclismo_Salida18"/>
      <sheetName val="TV_Motociclismo_Llegada18"/>
      <sheetName val="Llamadas_Reales_Junio18"/>
      <sheetName val="TV_Motocross18"/>
      <sheetName val="TV_Motos_Velocidad18"/>
      <sheetName val="Fórmula_118"/>
      <sheetName val="Estimacion_llamadas_Octubre18"/>
      <sheetName val="Estimacion_llamadas_Noviembre18"/>
      <sheetName val="Estimacion_llamadas_Diciembre18"/>
      <sheetName val="Economic_Resume_by_media18"/>
      <sheetName val="MICRO1_(2)3"/>
      <sheetName val="Prensa_Zaragoza3"/>
      <sheetName val="CECOS_Y_ORDENES3"/>
      <sheetName val="mq_remnant5-173"/>
      <sheetName val="Resumen anual acumulado"/>
      <sheetName val="Rosto"/>
      <sheetName val="MICRO1_(2)5"/>
      <sheetName val="CECOS_Y_ORDENES5"/>
      <sheetName val="Prensa_Zaragoza5"/>
      <sheetName val="TV3_220"/>
      <sheetName val="sem_20"/>
      <sheetName val="TV3_120"/>
      <sheetName val="Magazines__200320"/>
      <sheetName val="Press_Sept_20"/>
      <sheetName val="Press_Oct20"/>
      <sheetName val="Press_Nov20"/>
      <sheetName val="Press_Dec20"/>
      <sheetName val="TV_Motociclismo_Salida20"/>
      <sheetName val="TV_Motociclismo_Llegada20"/>
      <sheetName val="Llamadas_Reales_Junio20"/>
      <sheetName val="TV_Motocross20"/>
      <sheetName val="TV_Motos_Velocidad20"/>
      <sheetName val="Fórmula_120"/>
      <sheetName val="Estimacion_llamadas_Octubre20"/>
      <sheetName val="Estimacion_llamadas_Noviembre20"/>
      <sheetName val="Estimacion_llamadas_Diciembre20"/>
      <sheetName val="Economic_Resume_by_media20"/>
      <sheetName val="MICRO1_(2)6"/>
      <sheetName val="CECOS_Y_ORDENES6"/>
      <sheetName val="Prensa_Zaragoza6"/>
      <sheetName val="mq_remnant5-175"/>
      <sheetName val="TV3_221"/>
      <sheetName val="sem_21"/>
      <sheetName val="TV3_121"/>
      <sheetName val="Magazines__200321"/>
      <sheetName val="Press_Sept_21"/>
      <sheetName val="Press_Oct21"/>
      <sheetName val="Press_Nov21"/>
      <sheetName val="Press_Dec21"/>
      <sheetName val="TV_Motociclismo_Salida21"/>
      <sheetName val="TV_Motociclismo_Llegada21"/>
      <sheetName val="Llamadas_Reales_Junio21"/>
      <sheetName val="TV_Motocross21"/>
      <sheetName val="TV_Motos_Velocidad21"/>
      <sheetName val="Fórmula_121"/>
      <sheetName val="Estimacion_llamadas_Octubre21"/>
      <sheetName val="Estimacion_llamadas_Noviembre21"/>
      <sheetName val="Estimacion_llamadas_Diciembre21"/>
      <sheetName val="Economic_Resume_by_media21"/>
      <sheetName val="MICRO1_(2)7"/>
      <sheetName val="CECOS_Y_ORDENES7"/>
      <sheetName val="Prensa_Zaragoza7"/>
      <sheetName val="mq_remnant5-176"/>
      <sheetName val="TV3_222"/>
      <sheetName val="sem_22"/>
      <sheetName val="TV3_122"/>
      <sheetName val="Magazines__200322"/>
      <sheetName val="Press_Sept_22"/>
      <sheetName val="Press_Oct22"/>
      <sheetName val="Press_Nov22"/>
      <sheetName val="Press_Dec22"/>
      <sheetName val="TV_Motociclismo_Salida22"/>
      <sheetName val="TV_Motociclismo_Llegada22"/>
      <sheetName val="Llamadas_Reales_Junio22"/>
      <sheetName val="TV_Motocross22"/>
      <sheetName val="TV_Motos_Velocidad22"/>
      <sheetName val="Fórmula_122"/>
      <sheetName val="Estimacion_llamadas_Octubre22"/>
      <sheetName val="Estimacion_llamadas_Noviembre22"/>
      <sheetName val="Estimacion_llamadas_Diciembre22"/>
      <sheetName val="Economic_Resume_by_media22"/>
      <sheetName val="MICRO1_(2)8"/>
      <sheetName val="CECOS_Y_ORDENES8"/>
      <sheetName val="Prensa_Zaragoza8"/>
      <sheetName val="mq_remnant5-177"/>
      <sheetName val="Resumen_anual_acumulado"/>
      <sheetName val="TV3_223"/>
      <sheetName val="sem_23"/>
      <sheetName val="TV3_123"/>
      <sheetName val="Magazines__200323"/>
      <sheetName val="Press_Sept_23"/>
      <sheetName val="Press_Oct23"/>
      <sheetName val="Press_Nov23"/>
      <sheetName val="Press_Dec23"/>
      <sheetName val="TV_Motociclismo_Salida23"/>
      <sheetName val="TV_Motociclismo_Llegada23"/>
      <sheetName val="Llamadas_Reales_Junio23"/>
      <sheetName val="TV_Motocross23"/>
      <sheetName val="TV_Motos_Velocidad23"/>
      <sheetName val="Fórmula_123"/>
      <sheetName val="Estimacion_llamadas_Octubre23"/>
      <sheetName val="Estimacion_llamadas_Noviembre23"/>
      <sheetName val="Estimacion_llamadas_Diciembre23"/>
      <sheetName val="Economic_Resume_by_media23"/>
      <sheetName val="MICRO1_(2)9"/>
      <sheetName val="CECOS_Y_ORDENES9"/>
      <sheetName val="Prensa_Zaragoza9"/>
      <sheetName val="mq_remnant5-178"/>
      <sheetName val="TV3_224"/>
      <sheetName val="sem_24"/>
      <sheetName val="TV3_124"/>
      <sheetName val="Magazines__200324"/>
      <sheetName val="Press_Sept_24"/>
      <sheetName val="Press_Oct24"/>
      <sheetName val="Press_Nov24"/>
      <sheetName val="Press_Dec24"/>
      <sheetName val="TV_Motociclismo_Salida24"/>
      <sheetName val="TV_Motociclismo_Llegada24"/>
      <sheetName val="Llamadas_Reales_Junio24"/>
      <sheetName val="TV_Motocross24"/>
      <sheetName val="TV_Motos_Velocidad24"/>
      <sheetName val="Fórmula_124"/>
      <sheetName val="Estimacion_llamadas_Octubre24"/>
      <sheetName val="Estimacion_llamadas_Noviembre24"/>
      <sheetName val="Estimacion_llamadas_Diciembre24"/>
      <sheetName val="Economic_Resume_by_media24"/>
      <sheetName val="MICRO1_(2)10"/>
      <sheetName val="CECOS_Y_ORDENES10"/>
      <sheetName val="Prensa_Zaragoza10"/>
      <sheetName val="mq_remnant5-179"/>
      <sheetName val="Resumen_anual_acumulado1"/>
      <sheetName val="Resumen_anual_acumulado2"/>
      <sheetName val="Proposal 1"/>
      <sheetName val="Data Validation"/>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refreshError="1"/>
      <sheetData sheetId="109" refreshError="1"/>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refreshError="1"/>
      <sheetData sheetId="155" refreshError="1"/>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refreshError="1"/>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refreshError="1"/>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refreshError="1"/>
      <sheetData sheetId="540"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PLANPRENSA"/>
      <sheetName val="EVA"/>
      <sheetName val="OPTICO "/>
      <sheetName val="TV3 2"/>
      <sheetName val="INPUTS"/>
      <sheetName val="nmo"/>
      <sheetName val="nmo 8.4-8.7 google"/>
      <sheetName val="FRECEFECBAILEYS"/>
    </sheetNames>
    <sheetDataSet>
      <sheetData sheetId="0"/>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rol Cambios"/>
      <sheetName val="Plan Digital"/>
      <sheetName val="Evaluacion"/>
      <sheetName val="R&amp;F Comscore"/>
      <sheetName val="Resumen economico"/>
      <sheetName val="Justificacion"/>
      <sheetName val="Control_Cambios"/>
      <sheetName val="Plan_Digital"/>
      <sheetName val="R&amp;F_Comscore"/>
      <sheetName val="Resumen_economico"/>
      <sheetName val="Control_Cambios2"/>
      <sheetName val="Plan_Digital2"/>
      <sheetName val="R&amp;F_Comscore2"/>
      <sheetName val="Resumen_economico2"/>
      <sheetName val="Control_Cambios1"/>
      <sheetName val="Plan_Digital1"/>
      <sheetName val="R&amp;F_Comscore1"/>
      <sheetName val="Resumen_economico1"/>
    </sheetNames>
    <sheetDataSet>
      <sheetData sheetId="0"/>
      <sheetData sheetId="1"/>
      <sheetData sheetId="2">
        <row r="19">
          <cell r="P19">
            <v>722723</v>
          </cell>
        </row>
        <row r="26">
          <cell r="P26">
            <v>1856627</v>
          </cell>
        </row>
        <row r="28">
          <cell r="P28">
            <v>238567</v>
          </cell>
        </row>
      </sheetData>
      <sheetData sheetId="3"/>
      <sheetData sheetId="4"/>
      <sheetData sheetId="5"/>
      <sheetData sheetId="6"/>
      <sheetData sheetId="7"/>
      <sheetData sheetId="8">
        <row r="19">
          <cell r="P19">
            <v>722723</v>
          </cell>
        </row>
      </sheetData>
      <sheetData sheetId="9"/>
      <sheetData sheetId="10"/>
      <sheetData sheetId="11"/>
      <sheetData sheetId="12">
        <row r="19">
          <cell r="P19">
            <v>722723</v>
          </cell>
        </row>
      </sheetData>
      <sheetData sheetId="13"/>
      <sheetData sheetId="14"/>
      <sheetData sheetId="15"/>
      <sheetData sheetId="16">
        <row r="19">
          <cell r="P19">
            <v>722723</v>
          </cell>
        </row>
      </sheetData>
      <sheetData sheetId="17"/>
      <sheetData sheetId="18"/>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TIT (8)"/>
      <sheetName val="RESec (3)"/>
      <sheetName val="TIT (2)"/>
      <sheetName val="pto nacional"/>
      <sheetName val="TIT (6)"/>
      <sheetName val="pto pr economica"/>
      <sheetName val="TIT (3)"/>
      <sheetName val="pto REG 1"/>
      <sheetName val="TIT (7)"/>
      <sheetName val="pto REV"/>
      <sheetName val="TIT (10)"/>
      <sheetName val="CAL PRENSA"/>
      <sheetName val="TIT (11)"/>
      <sheetName val="CALTM3 (8)"/>
      <sheetName val="TIT (9)"/>
      <sheetName val="EVA NAC"/>
      <sheetName val="EVA"/>
      <sheetName val="GRP CCAA"/>
      <sheetName val="Overlapping Publishers"/>
      <sheetName val="Video Viewing Rate"/>
      <sheetName val="overcume"/>
      <sheetName val="TIT_(8)"/>
      <sheetName val="RESec_(3)"/>
      <sheetName val="TIT_(2)"/>
      <sheetName val="pto_nacional"/>
      <sheetName val="TIT_(6)"/>
      <sheetName val="pto_pr_economica"/>
      <sheetName val="TIT_(3)"/>
      <sheetName val="pto_REG_1"/>
      <sheetName val="TIT_(7)"/>
      <sheetName val="pto_REV"/>
      <sheetName val="TIT_(10)"/>
      <sheetName val="CAL_PRENSA"/>
      <sheetName val="TIT_(11)"/>
      <sheetName val="CALTM3_(8)"/>
      <sheetName val="TIT_(9)"/>
      <sheetName val="EVA_NAC"/>
      <sheetName val="GRP_CCAA"/>
      <sheetName val="Overlapping_Publishers"/>
      <sheetName val="Video_Viewing_Rate"/>
      <sheetName val="TIT_(8)2"/>
      <sheetName val="RESec_(3)2"/>
      <sheetName val="TIT_(2)2"/>
      <sheetName val="pto_nacional2"/>
      <sheetName val="TIT_(6)2"/>
      <sheetName val="pto_pr_economica2"/>
      <sheetName val="TIT_(3)2"/>
      <sheetName val="pto_REG_12"/>
      <sheetName val="TIT_(7)2"/>
      <sheetName val="pto_REV2"/>
      <sheetName val="TIT_(10)2"/>
      <sheetName val="CAL_PRENSA2"/>
      <sheetName val="TIT_(11)2"/>
      <sheetName val="CALTM3_(8)2"/>
      <sheetName val="TIT_(9)2"/>
      <sheetName val="EVA_NAC2"/>
      <sheetName val="GRP_CCAA2"/>
      <sheetName val="Overlapping_Publishers2"/>
      <sheetName val="Video_Viewing_Rate2"/>
      <sheetName val="TIT_(8)1"/>
      <sheetName val="RESec_(3)1"/>
      <sheetName val="TIT_(2)1"/>
      <sheetName val="pto_nacional1"/>
      <sheetName val="TIT_(6)1"/>
      <sheetName val="pto_pr_economica1"/>
      <sheetName val="TIT_(3)1"/>
      <sheetName val="pto_REG_11"/>
      <sheetName val="TIT_(7)1"/>
      <sheetName val="pto_REV1"/>
      <sheetName val="TIT_(10)1"/>
      <sheetName val="CAL_PRENSA1"/>
      <sheetName val="TIT_(11)1"/>
      <sheetName val="CALTM3_(8)1"/>
      <sheetName val="TIT_(9)1"/>
      <sheetName val="EVA_NAC1"/>
      <sheetName val="GRP_CCAA1"/>
      <sheetName val="Overlapping_Publishers1"/>
      <sheetName val="Video_Viewing_Rate1"/>
      <sheetName val="SALAS Y AFORO DISCINE"/>
      <sheetName val="TIT_(8)3"/>
      <sheetName val="RESec_(3)3"/>
      <sheetName val="TIT_(2)3"/>
      <sheetName val="pto_nacional3"/>
      <sheetName val="TIT_(6)3"/>
      <sheetName val="pto_pr_economica3"/>
      <sheetName val="TIT_(3)3"/>
      <sheetName val="pto_REG_13"/>
      <sheetName val="TIT_(7)3"/>
      <sheetName val="pto_REV3"/>
      <sheetName val="TIT_(10)3"/>
      <sheetName val="CAL_PRENSA3"/>
      <sheetName val="TIT_(11)3"/>
      <sheetName val="CALTM3_(8)3"/>
      <sheetName val="TIT_(9)3"/>
      <sheetName val="EVA_NAC3"/>
      <sheetName val="GRP_CCAA3"/>
      <sheetName val="Overlapping_Publishers3"/>
      <sheetName val="Video_Viewing_Rate3"/>
      <sheetName val="SALAS_Y_AFORO_DISCINE"/>
      <sheetName val="OPTICO "/>
      <sheetName val="Postales"/>
      <sheetName val="Data-Defining KPIs"/>
      <sheetName val="SALAS_Y_AFORO_DISCINE1"/>
      <sheetName val="TIT_(8)4"/>
      <sheetName val="RESec_(3)4"/>
      <sheetName val="TIT_(2)4"/>
      <sheetName val="pto_nacional4"/>
      <sheetName val="TIT_(6)4"/>
      <sheetName val="pto_pr_economica4"/>
      <sheetName val="TIT_(3)4"/>
      <sheetName val="pto_REG_14"/>
      <sheetName val="TIT_(7)4"/>
      <sheetName val="pto_REV4"/>
      <sheetName val="TIT_(10)4"/>
      <sheetName val="CAL_PRENSA4"/>
      <sheetName val="TIT_(11)4"/>
      <sheetName val="CALTM3_(8)4"/>
      <sheetName val="TIT_(9)4"/>
      <sheetName val="EVA_NAC4"/>
      <sheetName val="SALAS_Y_AFORO_DISCINE2"/>
      <sheetName val="TIT_(8)5"/>
      <sheetName val="RESec_(3)5"/>
      <sheetName val="TIT_(2)5"/>
      <sheetName val="pto_nacional5"/>
      <sheetName val="TIT_(6)5"/>
      <sheetName val="pto_pr_economica5"/>
      <sheetName val="TIT_(3)5"/>
      <sheetName val="pto_REG_15"/>
      <sheetName val="TIT_(7)5"/>
      <sheetName val="pto_REV5"/>
      <sheetName val="TIT_(10)5"/>
      <sheetName val="CAL_PRENSA5"/>
      <sheetName val="TIT_(11)5"/>
      <sheetName val="CALTM3_(8)5"/>
      <sheetName val="TIT_(9)5"/>
      <sheetName val="EVA_NAC5"/>
      <sheetName val="SALAS_Y_AFORO_DISCINE3"/>
      <sheetName val="TIT_(8)6"/>
      <sheetName val="RESec_(3)6"/>
      <sheetName val="TIT_(2)6"/>
      <sheetName val="pto_nacional6"/>
      <sheetName val="TIT_(6)6"/>
      <sheetName val="pto_pr_economica6"/>
      <sheetName val="TIT_(3)6"/>
      <sheetName val="pto_REG_16"/>
      <sheetName val="TIT_(7)6"/>
      <sheetName val="pto_REV6"/>
      <sheetName val="TIT_(10)6"/>
      <sheetName val="CAL_PRENSA6"/>
      <sheetName val="TIT_(11)6"/>
      <sheetName val="CALTM3_(8)6"/>
      <sheetName val="TIT_(9)6"/>
      <sheetName val="EVA_NAC6"/>
      <sheetName val="SALAS_Y_AFORO_DISCINE4"/>
      <sheetName val="GRP_CCAA4"/>
      <sheetName val="Overlapping_Publishers4"/>
      <sheetName val="Video_Viewing_Rate4"/>
      <sheetName val="ORT"/>
      <sheetName val="PPTO"/>
    </sheetNames>
    <sheetDataSet>
      <sheetData sheetId="0"/>
      <sheetData sheetId="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efreshError="1"/>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refreshError="1"/>
      <sheetData sheetId="101" refreshError="1"/>
      <sheetData sheetId="102" refreshError="1"/>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refreshError="1"/>
      <sheetData sheetId="159"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
      <sheetName val="PPTO"/>
      <sheetName val="Overlapping Publishers"/>
      <sheetName val="Video Viewing Rate"/>
      <sheetName val="PORTADA_"/>
      <sheetName val="pto nacional"/>
      <sheetName val="REVISTAS OLD"/>
      <sheetName val="Pr-SeleccSop"/>
      <sheetName val="PORTADA_1"/>
      <sheetName val="Overlapping_Publishers"/>
      <sheetName val="Video_Viewing_Rate"/>
      <sheetName val="pto_nacional"/>
      <sheetName val="PORTADA_2"/>
      <sheetName val="Overlapping_Publishers1"/>
      <sheetName val="Video_Viewing_Rate1"/>
      <sheetName val="pto_nacional1"/>
      <sheetName val="PORTADA_3"/>
      <sheetName val="Overlapping_Publishers2"/>
      <sheetName val="Video_Viewing_Rate2"/>
      <sheetName val="pto_nacional2"/>
      <sheetName val="PORTADA_4"/>
      <sheetName val="Overlapping_Publishers3"/>
      <sheetName val="Video_Viewing_Rate3"/>
      <sheetName val="pto_nacional3"/>
      <sheetName val="PORTADA_5"/>
      <sheetName val="Overlapping_Publishers4"/>
      <sheetName val="Video_Viewing_Rate4"/>
      <sheetName val="pto_nacional4"/>
      <sheetName val="PORTADA_6"/>
      <sheetName val="Overlapping_Publishers5"/>
      <sheetName val="Video_Viewing_Rate5"/>
      <sheetName val="pto_nacional5"/>
      <sheetName val="REVISTAS_OLD"/>
      <sheetName val="PORTADA_8"/>
      <sheetName val="Overlapping_Publishers7"/>
      <sheetName val="Video_Viewing_Rate7"/>
      <sheetName val="pto_nacional7"/>
      <sheetName val="REVISTAS_OLD2"/>
      <sheetName val="PORTADA_7"/>
      <sheetName val="Overlapping_Publishers6"/>
      <sheetName val="Video_Viewing_Rate6"/>
      <sheetName val="pto_nacional6"/>
      <sheetName val="REVISTAS_OLD1"/>
      <sheetName val="PORTADA_9"/>
      <sheetName val="Overlapping_Publishers8"/>
      <sheetName val="Video_Viewing_Rate8"/>
      <sheetName val="pto_nacional8"/>
      <sheetName val="REVISTAS_OLD3"/>
      <sheetName val="TVG"/>
      <sheetName val="TV"/>
      <sheetName val="FEBRERO TVE"/>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ÓPTICO "/>
      <sheetName val="EXTERIOR "/>
      <sheetName val="Distribución Presión"/>
      <sheetName val="Share MiTo Enero"/>
      <sheetName val="ejercicio costes"/>
      <sheetName val="aaee"/>
      <sheetName val="Programación AAEE"/>
      <sheetName val="Temáticas"/>
      <sheetName val="CINE"/>
      <sheetName val="salas cine"/>
      <sheetName val="Online"/>
      <sheetName val="buscadores15k"/>
      <sheetName val="ORANGE "/>
      <sheetName val="BD ADLINK PREMIUM "/>
      <sheetName val="ÓPTICO_"/>
      <sheetName val="EXTERIOR_"/>
      <sheetName val="Distribución_Presión"/>
      <sheetName val="Share_MiTo_Enero"/>
      <sheetName val="ejercicio_costes"/>
      <sheetName val="Programación_AAEE"/>
      <sheetName val="salas_cine"/>
      <sheetName val="ORANGE_"/>
      <sheetName val="BD_ADLINK_PREMIUM_"/>
      <sheetName val="ÓPTICO_2"/>
      <sheetName val="EXTERIOR_2"/>
      <sheetName val="Distribución_Presión2"/>
      <sheetName val="Share_MiTo_Enero2"/>
      <sheetName val="ejercicio_costes2"/>
      <sheetName val="Programación_AAEE2"/>
      <sheetName val="salas_cine2"/>
      <sheetName val="ORANGE_2"/>
      <sheetName val="BD_ADLINK_PREMIUM_2"/>
      <sheetName val="ÓPTICO_1"/>
      <sheetName val="EXTERIOR_1"/>
      <sheetName val="Distribución_Presión1"/>
      <sheetName val="Share_MiTo_Enero1"/>
      <sheetName val="ejercicio_costes1"/>
      <sheetName val="Programación_AAEE1"/>
      <sheetName val="salas_cine1"/>
      <sheetName val="ORANGE_1"/>
      <sheetName val="BD_ADLINK_PREMIUM_1"/>
      <sheetName val="ÓPTICO_3"/>
      <sheetName val="EXTERIOR_3"/>
      <sheetName val="Distribución_Presión3"/>
      <sheetName val="Share_MiTo_Enero3"/>
      <sheetName val="ejercicio_costes3"/>
      <sheetName val="Programación_AAEE3"/>
      <sheetName val="salas_cine3"/>
      <sheetName val="ORANGE_3"/>
      <sheetName val="BD_ADLINK_PREMIUM_3"/>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sheetData sheetId="1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TIT (8)"/>
      <sheetName val="RESec (3)"/>
      <sheetName val="TIT (2)"/>
      <sheetName val="pto nacional"/>
      <sheetName val="TIT (6)"/>
      <sheetName val="pto pr economica"/>
      <sheetName val="TIT (3)"/>
      <sheetName val="pto REG 1"/>
      <sheetName val="TIT (7)"/>
      <sheetName val="pto REV"/>
      <sheetName val="TIT (10)"/>
      <sheetName val="CAL PRENSA"/>
      <sheetName val="TIT (11)"/>
      <sheetName val="CALTM3 (8)"/>
      <sheetName val="TIT (9)"/>
      <sheetName val="EVA NAC"/>
      <sheetName val="EVA"/>
      <sheetName val="TIT_(8)"/>
      <sheetName val="RESec_(3)"/>
      <sheetName val="TIT_(2)"/>
      <sheetName val="pto_nacional"/>
      <sheetName val="TIT_(6)"/>
      <sheetName val="pto_pr_economica"/>
      <sheetName val="TIT_(3)"/>
      <sheetName val="pto_REG_1"/>
      <sheetName val="TIT_(7)"/>
      <sheetName val="pto_REV"/>
      <sheetName val="TIT_(10)"/>
      <sheetName val="CAL_PRENSA"/>
      <sheetName val="TIT_(11)"/>
      <sheetName val="CALTM3_(8)"/>
      <sheetName val="TIT_(9)"/>
      <sheetName val="EVA_NAC"/>
      <sheetName val="GRP CCAA"/>
      <sheetName val="overcume"/>
      <sheetName val="Overlapping Publishers"/>
      <sheetName val="Video Viewing Rate"/>
      <sheetName val="TIT_(8)2"/>
      <sheetName val="RESec_(3)2"/>
      <sheetName val="TIT_(2)2"/>
      <sheetName val="pto_nacional2"/>
      <sheetName val="TIT_(6)2"/>
      <sheetName val="pto_pr_economica2"/>
      <sheetName val="TIT_(3)2"/>
      <sheetName val="pto_REG_12"/>
      <sheetName val="TIT_(7)2"/>
      <sheetName val="pto_REV2"/>
      <sheetName val="TIT_(10)2"/>
      <sheetName val="CAL_PRENSA2"/>
      <sheetName val="TIT_(11)2"/>
      <sheetName val="CALTM3_(8)2"/>
      <sheetName val="TIT_(9)2"/>
      <sheetName val="EVA_NAC2"/>
      <sheetName val="TIT_(8)1"/>
      <sheetName val="RESec_(3)1"/>
      <sheetName val="TIT_(2)1"/>
      <sheetName val="pto_nacional1"/>
      <sheetName val="TIT_(6)1"/>
      <sheetName val="pto_pr_economica1"/>
      <sheetName val="TIT_(3)1"/>
      <sheetName val="pto_REG_11"/>
      <sheetName val="TIT_(7)1"/>
      <sheetName val="pto_REV1"/>
      <sheetName val="TIT_(10)1"/>
      <sheetName val="CAL_PRENSA1"/>
      <sheetName val="TIT_(11)1"/>
      <sheetName val="CALTM3_(8)1"/>
      <sheetName val="TIT_(9)1"/>
      <sheetName val="EVA_NAC1"/>
      <sheetName val="GRP_CCAA"/>
      <sheetName val="Overlapping_Publishers"/>
      <sheetName val="Video_Viewing_Rate"/>
      <sheetName val="GRP_CCAA2"/>
      <sheetName val="Overlapping_Publishers2"/>
      <sheetName val="Video_Viewing_Rate2"/>
      <sheetName val="GRP_CCAA1"/>
      <sheetName val="Overlapping_Publishers1"/>
      <sheetName val="Video_Viewing_Rate1"/>
      <sheetName val="SALAS Y AFORO DISCINE"/>
      <sheetName val="PPTO"/>
    </sheetNames>
    <sheetDataSet>
      <sheetData sheetId="0"/>
      <sheetData sheetId="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efreshError="1"/>
      <sheetData sheetId="80"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e instrucciones"/>
      <sheetName val="INTRO"/>
      <sheetName val="DATOS AUDIT"/>
      <sheetName val="DATOS NO AUDIT"/>
      <sheetName val="ratios conversion"/>
      <sheetName val="Sheet2"/>
      <sheetName val="POOL "/>
      <sheetName val="objetivos"/>
      <sheetName val="afinidades"/>
      <sheetName val="ponderaciones especiales"/>
      <sheetName val="cualitativos y ponderaciones"/>
      <sheetName val="MAESTRO "/>
      <sheetName val="nomenclatura"/>
      <sheetName val="análisis"/>
      <sheetName val="costes referente"/>
      <sheetName val="ponderaciones"/>
      <sheetName val="DATOS (P&amp;B)"/>
      <sheetName val="info_e_instrucciones"/>
      <sheetName val="DATOS_AUDIT"/>
      <sheetName val="DATOS_NO_AUDIT"/>
      <sheetName val="ratios_conversion"/>
      <sheetName val="POOL_"/>
      <sheetName val="ponderaciones_especiales"/>
      <sheetName val="cualitativos_y_ponderaciones"/>
      <sheetName val="MAESTRO_"/>
      <sheetName val="costes_referente"/>
      <sheetName val="DATOS_(P&amp;B)"/>
      <sheetName val="info_e_instrucciones2"/>
      <sheetName val="DATOS_AUDIT2"/>
      <sheetName val="DATOS_NO_AUDIT2"/>
      <sheetName val="ratios_conversion2"/>
      <sheetName val="POOL_2"/>
      <sheetName val="ponderaciones_especiales2"/>
      <sheetName val="cualitativos_y_ponderaciones2"/>
      <sheetName val="MAESTRO_2"/>
      <sheetName val="costes_referente2"/>
      <sheetName val="DATOS_(P&amp;B)2"/>
      <sheetName val="info_e_instrucciones1"/>
      <sheetName val="DATOS_AUDIT1"/>
      <sheetName val="DATOS_NO_AUDIT1"/>
      <sheetName val="ratios_conversion1"/>
      <sheetName val="POOL_1"/>
      <sheetName val="ponderaciones_especiales1"/>
      <sheetName val="cualitativos_y_ponderaciones1"/>
      <sheetName val="MAESTRO_1"/>
      <sheetName val="costes_referente1"/>
      <sheetName val="DATOS_(P&amp;B)1"/>
      <sheetName val="info_e_instrucciones3"/>
      <sheetName val="DATOS_AUDIT3"/>
      <sheetName val="DATOS_NO_AUDIT3"/>
      <sheetName val="ratios_conversion3"/>
      <sheetName val="POOL_3"/>
      <sheetName val="ponderaciones_especiales3"/>
      <sheetName val="cualitativos_y_ponderaciones3"/>
      <sheetName val="MAESTRO_3"/>
      <sheetName val="costes_referente3"/>
      <sheetName val="DATOS_(P&amp;B)3"/>
      <sheetName val="info_e_instrucciones5"/>
      <sheetName val="DATOS_AUDIT5"/>
      <sheetName val="DATOS_NO_AUDIT5"/>
      <sheetName val="ratios_conversion5"/>
      <sheetName val="POOL_5"/>
      <sheetName val="ponderaciones_especiales5"/>
      <sheetName val="cualitativos_y_ponderaciones5"/>
      <sheetName val="MAESTRO_5"/>
      <sheetName val="costes_referente5"/>
      <sheetName val="DATOS_(P&amp;B)5"/>
      <sheetName val="info_e_instrucciones4"/>
      <sheetName val="DATOS_AUDIT4"/>
      <sheetName val="DATOS_NO_AUDIT4"/>
      <sheetName val="ratios_conversion4"/>
      <sheetName val="POOL_4"/>
      <sheetName val="ponderaciones_especiales4"/>
      <sheetName val="cualitativos_y_ponderaciones4"/>
      <sheetName val="MAESTRO_4"/>
      <sheetName val="costes_referente4"/>
      <sheetName val="DATOS_(P&amp;B)4"/>
      <sheetName val="disci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7">
          <cell r="B7" t="str">
            <v>ACEnero 1PACCENTURE</v>
          </cell>
          <cell r="C7" t="str">
            <v>Enero 1P</v>
          </cell>
          <cell r="D7">
            <v>400</v>
          </cell>
          <cell r="E7">
            <v>370</v>
          </cell>
          <cell r="F7">
            <v>439</v>
          </cell>
          <cell r="G7">
            <v>450</v>
          </cell>
        </row>
        <row r="8">
          <cell r="B8" t="str">
            <v>ACEnero 2PACCENTURE</v>
          </cell>
          <cell r="C8" t="str">
            <v>Enero 2P</v>
          </cell>
          <cell r="D8">
            <v>495</v>
          </cell>
          <cell r="E8">
            <v>530</v>
          </cell>
          <cell r="F8">
            <v>575</v>
          </cell>
          <cell r="G8">
            <v>506</v>
          </cell>
        </row>
        <row r="9">
          <cell r="B9" t="str">
            <v>ACFebreroACCENTURE</v>
          </cell>
          <cell r="C9" t="str">
            <v>Febrero</v>
          </cell>
          <cell r="D9">
            <v>500</v>
          </cell>
          <cell r="E9">
            <v>532</v>
          </cell>
          <cell r="F9">
            <v>551</v>
          </cell>
          <cell r="G9">
            <v>482</v>
          </cell>
        </row>
        <row r="10">
          <cell r="B10" t="str">
            <v>ACMarzo sin SSACCENTURE</v>
          </cell>
          <cell r="C10" t="str">
            <v>Marzo sin SS</v>
          </cell>
          <cell r="D10">
            <v>515</v>
          </cell>
          <cell r="E10">
            <v>540</v>
          </cell>
          <cell r="F10">
            <v>579</v>
          </cell>
          <cell r="G10">
            <v>519</v>
          </cell>
        </row>
        <row r="11">
          <cell r="B11" t="str">
            <v>ACSemana SantaACCENTURE</v>
          </cell>
          <cell r="C11" t="str">
            <v>Semana Santa</v>
          </cell>
          <cell r="D11">
            <v>462</v>
          </cell>
          <cell r="E11">
            <v>645</v>
          </cell>
          <cell r="F11">
            <v>665</v>
          </cell>
          <cell r="G11">
            <v>625</v>
          </cell>
        </row>
        <row r="12">
          <cell r="B12" t="str">
            <v>ACAbrilACCENTURE</v>
          </cell>
          <cell r="C12" t="str">
            <v>Abril</v>
          </cell>
          <cell r="D12">
            <v>600</v>
          </cell>
          <cell r="E12">
            <v>645</v>
          </cell>
          <cell r="F12">
            <v>665</v>
          </cell>
          <cell r="G12">
            <v>625</v>
          </cell>
        </row>
        <row r="13">
          <cell r="B13" t="str">
            <v>ACMayoACCENTURE</v>
          </cell>
          <cell r="C13" t="str">
            <v>Mayo</v>
          </cell>
          <cell r="D13">
            <v>649</v>
          </cell>
          <cell r="E13">
            <v>695</v>
          </cell>
          <cell r="F13">
            <v>767</v>
          </cell>
          <cell r="G13">
            <v>668</v>
          </cell>
        </row>
        <row r="14">
          <cell r="B14" t="str">
            <v>ACJunioACCENTURE</v>
          </cell>
          <cell r="C14" t="str">
            <v>Junio</v>
          </cell>
          <cell r="D14">
            <v>620</v>
          </cell>
          <cell r="E14">
            <v>656</v>
          </cell>
          <cell r="F14">
            <v>698</v>
          </cell>
          <cell r="G14">
            <v>583</v>
          </cell>
        </row>
        <row r="15">
          <cell r="B15" t="str">
            <v>ACJulio 1PACCENTURE</v>
          </cell>
          <cell r="C15" t="str">
            <v>Julio 1P</v>
          </cell>
          <cell r="D15">
            <v>495</v>
          </cell>
          <cell r="E15">
            <v>496</v>
          </cell>
          <cell r="F15">
            <v>492</v>
          </cell>
          <cell r="G15">
            <v>415</v>
          </cell>
        </row>
        <row r="16">
          <cell r="B16" t="str">
            <v>ACJulio 2PACCENTURE</v>
          </cell>
          <cell r="C16" t="str">
            <v>Julio 2P</v>
          </cell>
          <cell r="D16">
            <v>363</v>
          </cell>
          <cell r="E16">
            <v>363</v>
          </cell>
          <cell r="F16">
            <v>360</v>
          </cell>
          <cell r="G16">
            <v>304</v>
          </cell>
        </row>
        <row r="17">
          <cell r="B17" t="str">
            <v>ACAgosto 1PACCENTURE</v>
          </cell>
          <cell r="C17" t="str">
            <v>Agosto 1P</v>
          </cell>
          <cell r="D17">
            <v>242</v>
          </cell>
          <cell r="E17">
            <v>255</v>
          </cell>
          <cell r="F17">
            <v>260</v>
          </cell>
          <cell r="G17">
            <v>225</v>
          </cell>
        </row>
        <row r="18">
          <cell r="B18" t="str">
            <v>ACAgosto 2PACCENTURE</v>
          </cell>
          <cell r="C18" t="str">
            <v>Agosto 2P</v>
          </cell>
          <cell r="D18">
            <v>284</v>
          </cell>
          <cell r="E18">
            <v>298</v>
          </cell>
          <cell r="F18">
            <v>304</v>
          </cell>
          <cell r="G18">
            <v>263</v>
          </cell>
        </row>
        <row r="19">
          <cell r="B19" t="str">
            <v>ACSeptiembreACCENTURE</v>
          </cell>
          <cell r="C19" t="str">
            <v>Septiembre</v>
          </cell>
          <cell r="D19">
            <v>516</v>
          </cell>
          <cell r="E19">
            <v>518</v>
          </cell>
          <cell r="F19">
            <v>555</v>
          </cell>
          <cell r="G19">
            <v>460</v>
          </cell>
        </row>
        <row r="20">
          <cell r="B20" t="str">
            <v>ACOctubreACCENTURE</v>
          </cell>
          <cell r="C20" t="str">
            <v>Octubre</v>
          </cell>
          <cell r="D20">
            <v>0</v>
          </cell>
          <cell r="E20">
            <v>0</v>
          </cell>
          <cell r="F20">
            <v>0</v>
          </cell>
          <cell r="G20">
            <v>0</v>
          </cell>
        </row>
        <row r="21">
          <cell r="B21" t="str">
            <v>ACNoviembreACCENTURE</v>
          </cell>
          <cell r="C21" t="str">
            <v>Noviembre</v>
          </cell>
          <cell r="D21">
            <v>0</v>
          </cell>
          <cell r="E21">
            <v>0</v>
          </cell>
          <cell r="F21">
            <v>0</v>
          </cell>
          <cell r="G21">
            <v>0</v>
          </cell>
        </row>
        <row r="22">
          <cell r="B22" t="str">
            <v>ACDiciembre 1PACCENTURE</v>
          </cell>
          <cell r="C22" t="str">
            <v>Diciembre 1P</v>
          </cell>
          <cell r="D22">
            <v>0</v>
          </cell>
          <cell r="E22">
            <v>0</v>
          </cell>
          <cell r="F22">
            <v>0</v>
          </cell>
          <cell r="G22">
            <v>0</v>
          </cell>
        </row>
        <row r="23">
          <cell r="B23" t="str">
            <v>ACDiciembre 2PACCENTURE</v>
          </cell>
          <cell r="C23" t="str">
            <v>Diciembre 2P</v>
          </cell>
          <cell r="D23">
            <v>0</v>
          </cell>
          <cell r="E23">
            <v>0</v>
          </cell>
          <cell r="F23">
            <v>0</v>
          </cell>
          <cell r="G23">
            <v>0</v>
          </cell>
        </row>
        <row r="50">
          <cell r="B50" t="str">
            <v>ADEnero 1PACCENTURE</v>
          </cell>
          <cell r="C50" t="str">
            <v>Enero 1P</v>
          </cell>
          <cell r="D50">
            <v>712</v>
          </cell>
          <cell r="E50">
            <v>763</v>
          </cell>
          <cell r="F50">
            <v>735</v>
          </cell>
          <cell r="G50">
            <v>780</v>
          </cell>
        </row>
        <row r="51">
          <cell r="B51" t="str">
            <v>ADEnero 2PACCENTURE</v>
          </cell>
          <cell r="C51" t="str">
            <v>Enero 2P</v>
          </cell>
          <cell r="D51">
            <v>1055</v>
          </cell>
          <cell r="E51">
            <v>1092</v>
          </cell>
          <cell r="F51">
            <v>1104</v>
          </cell>
          <cell r="G51">
            <v>973</v>
          </cell>
        </row>
        <row r="52">
          <cell r="B52" t="str">
            <v>ADFebreroACCENTURE</v>
          </cell>
          <cell r="C52" t="str">
            <v>Febrero</v>
          </cell>
          <cell r="D52">
            <v>1053</v>
          </cell>
          <cell r="E52">
            <v>1176</v>
          </cell>
          <cell r="F52">
            <v>1118</v>
          </cell>
          <cell r="G52">
            <v>1010</v>
          </cell>
        </row>
        <row r="53">
          <cell r="B53" t="str">
            <v>ADMarzo sin SSACCENTURE</v>
          </cell>
          <cell r="C53" t="str">
            <v>Marzo sin SS</v>
          </cell>
          <cell r="D53">
            <v>1016</v>
          </cell>
          <cell r="E53">
            <v>1165</v>
          </cell>
          <cell r="F53">
            <v>1068</v>
          </cell>
          <cell r="G53">
            <v>1089</v>
          </cell>
        </row>
        <row r="54">
          <cell r="B54" t="str">
            <v>ADSemana SantaACCENTURE</v>
          </cell>
          <cell r="C54" t="str">
            <v>Semana Santa</v>
          </cell>
          <cell r="D54">
            <v>845.28</v>
          </cell>
          <cell r="E54">
            <v>1270</v>
          </cell>
          <cell r="F54">
            <v>1218</v>
          </cell>
          <cell r="G54">
            <v>1182</v>
          </cell>
        </row>
        <row r="55">
          <cell r="B55" t="str">
            <v>ADAbrilACCENTURE</v>
          </cell>
          <cell r="C55" t="str">
            <v>Abril</v>
          </cell>
          <cell r="D55">
            <v>1174</v>
          </cell>
          <cell r="E55">
            <v>1270</v>
          </cell>
          <cell r="F55">
            <v>1218</v>
          </cell>
          <cell r="G55">
            <v>1182</v>
          </cell>
        </row>
        <row r="56">
          <cell r="B56" t="str">
            <v>ADMayoACCENTURE</v>
          </cell>
          <cell r="C56" t="str">
            <v>Mayo</v>
          </cell>
          <cell r="D56">
            <v>1176</v>
          </cell>
          <cell r="E56">
            <v>1274</v>
          </cell>
          <cell r="F56">
            <v>1251</v>
          </cell>
          <cell r="G56">
            <v>1226</v>
          </cell>
        </row>
        <row r="57">
          <cell r="B57" t="str">
            <v>ADJunioACCENTURE</v>
          </cell>
          <cell r="C57" t="str">
            <v>Junio</v>
          </cell>
          <cell r="D57">
            <v>1150</v>
          </cell>
          <cell r="E57">
            <v>1245</v>
          </cell>
          <cell r="F57">
            <v>1220</v>
          </cell>
          <cell r="G57">
            <v>1150</v>
          </cell>
        </row>
        <row r="58">
          <cell r="B58" t="str">
            <v>ADJulio 1PACCENTURE</v>
          </cell>
          <cell r="C58" t="str">
            <v>Julio 1P</v>
          </cell>
          <cell r="D58">
            <v>950</v>
          </cell>
          <cell r="E58">
            <v>978</v>
          </cell>
          <cell r="F58">
            <v>1038</v>
          </cell>
          <cell r="G58">
            <v>911</v>
          </cell>
        </row>
        <row r="59">
          <cell r="B59" t="str">
            <v>ADJulio 2PACCENTURE</v>
          </cell>
          <cell r="C59" t="str">
            <v>Julio 2P</v>
          </cell>
          <cell r="D59">
            <v>638</v>
          </cell>
          <cell r="E59">
            <v>656</v>
          </cell>
          <cell r="F59">
            <v>695</v>
          </cell>
          <cell r="G59">
            <v>610</v>
          </cell>
        </row>
        <row r="60">
          <cell r="B60" t="str">
            <v>ADAgosto 1PACCENTURE</v>
          </cell>
          <cell r="C60" t="str">
            <v>Agosto 1P</v>
          </cell>
          <cell r="D60">
            <v>508</v>
          </cell>
          <cell r="E60">
            <v>496</v>
          </cell>
          <cell r="F60">
            <v>492</v>
          </cell>
          <cell r="G60">
            <v>460</v>
          </cell>
        </row>
        <row r="61">
          <cell r="B61" t="str">
            <v>ADAgosto 2PACCENTURE</v>
          </cell>
          <cell r="C61" t="str">
            <v>Agosto 2P</v>
          </cell>
          <cell r="D61">
            <v>641</v>
          </cell>
          <cell r="E61">
            <v>625</v>
          </cell>
          <cell r="F61">
            <v>622</v>
          </cell>
          <cell r="G61">
            <v>582</v>
          </cell>
        </row>
        <row r="62">
          <cell r="B62" t="str">
            <v>ADSeptiembreACCENTURE</v>
          </cell>
          <cell r="C62" t="str">
            <v>Septiembre</v>
          </cell>
          <cell r="D62">
            <v>970</v>
          </cell>
          <cell r="E62">
            <v>1039</v>
          </cell>
          <cell r="F62">
            <v>1022</v>
          </cell>
          <cell r="G62">
            <v>967</v>
          </cell>
        </row>
        <row r="63">
          <cell r="B63" t="str">
            <v>ADOctubreACCENTURE</v>
          </cell>
          <cell r="C63" t="str">
            <v>Octubre</v>
          </cell>
          <cell r="D63">
            <v>0</v>
          </cell>
          <cell r="E63">
            <v>0</v>
          </cell>
          <cell r="F63">
            <v>0</v>
          </cell>
          <cell r="G63">
            <v>0</v>
          </cell>
        </row>
        <row r="64">
          <cell r="B64" t="str">
            <v>ADNoviembreACCENTURE</v>
          </cell>
          <cell r="C64" t="str">
            <v>Noviembre</v>
          </cell>
          <cell r="D64">
            <v>0</v>
          </cell>
          <cell r="E64">
            <v>0</v>
          </cell>
          <cell r="F64">
            <v>0</v>
          </cell>
          <cell r="G64">
            <v>0</v>
          </cell>
        </row>
        <row r="65">
          <cell r="B65" t="str">
            <v>ADDiciembre 1PACCENTURE</v>
          </cell>
          <cell r="C65" t="str">
            <v>Diciembre 1P</v>
          </cell>
          <cell r="D65">
            <v>0</v>
          </cell>
          <cell r="E65">
            <v>0</v>
          </cell>
          <cell r="F65">
            <v>0</v>
          </cell>
          <cell r="G65">
            <v>0</v>
          </cell>
        </row>
        <row r="66">
          <cell r="B66" t="str">
            <v>ADDiciembre 2PACCENTURE</v>
          </cell>
          <cell r="C66" t="str">
            <v>Diciembre 2P</v>
          </cell>
          <cell r="D66">
            <v>0</v>
          </cell>
          <cell r="E66">
            <v>0</v>
          </cell>
          <cell r="F66">
            <v>0</v>
          </cell>
          <cell r="G66">
            <v>0</v>
          </cell>
        </row>
      </sheetData>
      <sheetData sheetId="15"/>
      <sheetData sheetId="16" refreshError="1"/>
      <sheetData sheetId="17"/>
      <sheetData sheetId="18"/>
      <sheetData sheetId="19"/>
      <sheetData sheetId="20"/>
      <sheetData sheetId="21"/>
      <sheetData sheetId="22"/>
      <sheetData sheetId="23"/>
      <sheetData sheetId="24"/>
      <sheetData sheetId="25">
        <row r="7">
          <cell r="B7" t="str">
            <v>ACEnero 1PACCENTURE</v>
          </cell>
        </row>
      </sheetData>
      <sheetData sheetId="26"/>
      <sheetData sheetId="27"/>
      <sheetData sheetId="28"/>
      <sheetData sheetId="29"/>
      <sheetData sheetId="30"/>
      <sheetData sheetId="31"/>
      <sheetData sheetId="32"/>
      <sheetData sheetId="33"/>
      <sheetData sheetId="34"/>
      <sheetData sheetId="35">
        <row r="7">
          <cell r="B7" t="str">
            <v>ACEnero 1PACCENTURE</v>
          </cell>
        </row>
      </sheetData>
      <sheetData sheetId="36"/>
      <sheetData sheetId="37"/>
      <sheetData sheetId="38"/>
      <sheetData sheetId="39"/>
      <sheetData sheetId="40"/>
      <sheetData sheetId="41"/>
      <sheetData sheetId="42"/>
      <sheetData sheetId="43"/>
      <sheetData sheetId="44"/>
      <sheetData sheetId="45">
        <row r="7">
          <cell r="B7" t="str">
            <v>ACEnero 1PACCENTURE</v>
          </cell>
        </row>
      </sheetData>
      <sheetData sheetId="46"/>
      <sheetData sheetId="47"/>
      <sheetData sheetId="48"/>
      <sheetData sheetId="49"/>
      <sheetData sheetId="50"/>
      <sheetData sheetId="51"/>
      <sheetData sheetId="52"/>
      <sheetData sheetId="53"/>
      <sheetData sheetId="54"/>
      <sheetData sheetId="55">
        <row r="7">
          <cell r="B7" t="str">
            <v>ACEnero 1PACCENTURE</v>
          </cell>
        </row>
      </sheetData>
      <sheetData sheetId="56"/>
      <sheetData sheetId="57"/>
      <sheetData sheetId="58"/>
      <sheetData sheetId="59"/>
      <sheetData sheetId="60"/>
      <sheetData sheetId="61"/>
      <sheetData sheetId="62"/>
      <sheetData sheetId="63"/>
      <sheetData sheetId="64"/>
      <sheetData sheetId="65">
        <row r="7">
          <cell r="B7" t="str">
            <v>ACEnero 1PACCENTURE</v>
          </cell>
        </row>
      </sheetData>
      <sheetData sheetId="66"/>
      <sheetData sheetId="67"/>
      <sheetData sheetId="68"/>
      <sheetData sheetId="69"/>
      <sheetData sheetId="70"/>
      <sheetData sheetId="71"/>
      <sheetData sheetId="72"/>
      <sheetData sheetId="73"/>
      <sheetData sheetId="74"/>
      <sheetData sheetId="75">
        <row r="7">
          <cell r="B7" t="str">
            <v>ACEnero 1PACCENTURE</v>
          </cell>
        </row>
      </sheetData>
      <sheetData sheetId="76"/>
      <sheetData sheetId="7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MASK1"/>
      <sheetName val="Resumen"/>
      <sheetName val="madre"/>
      <sheetName val="Plano"/>
    </sheetNames>
    <sheetDataSet>
      <sheetData sheetId="0" refreshError="1">
        <row r="1">
          <cell r="A1" t="str">
            <v>Cadena</v>
          </cell>
          <cell r="B1" t="str">
            <v>Bloque</v>
          </cell>
          <cell r="C1" t="str">
            <v>Hora</v>
          </cell>
          <cell r="D1" t="str">
            <v>FechaInicio</v>
          </cell>
          <cell r="E1" t="str">
            <v>Duración</v>
          </cell>
          <cell r="F1" t="str">
            <v>NúmeroDeSpots</v>
          </cell>
          <cell r="G1" t="str">
            <v>TarifaOficial</v>
          </cell>
          <cell r="H1" t="str">
            <v>CostePorSpot</v>
          </cell>
          <cell r="I1" t="str">
            <v>AudienciaMedia</v>
          </cell>
          <cell r="J1" t="str">
            <v>Prog.Anterior</v>
          </cell>
          <cell r="K1" t="str">
            <v>Prog.Posterior</v>
          </cell>
          <cell r="L1" t="str">
            <v>TarifaNeta</v>
          </cell>
          <cell r="M1" t="str">
            <v>CosteGlobal</v>
          </cell>
          <cell r="N1" t="str">
            <v>AudienciaGlobal</v>
          </cell>
          <cell r="O1" t="str">
            <v>DayPart</v>
          </cell>
          <cell r="P1" t="str">
            <v>LabFs</v>
          </cell>
          <cell r="Q1" t="str">
            <v>Región</v>
          </cell>
        </row>
        <row r="2">
          <cell r="A2" t="str">
            <v>ANT3:NAC.</v>
          </cell>
          <cell r="B2" t="str">
            <v>. 15H50</v>
          </cell>
          <cell r="C2">
            <v>0.65972222222222221</v>
          </cell>
          <cell r="D2">
            <v>36279</v>
          </cell>
          <cell r="E2">
            <v>20</v>
          </cell>
          <cell r="F2">
            <v>1</v>
          </cell>
          <cell r="G2">
            <v>900</v>
          </cell>
          <cell r="H2">
            <v>186</v>
          </cell>
          <cell r="I2">
            <v>4.8</v>
          </cell>
          <cell r="J2" t="str">
            <v xml:space="preserve"> SABOR A TI</v>
          </cell>
          <cell r="K2" t="str">
            <v xml:space="preserve"> SABOR A TI</v>
          </cell>
          <cell r="L2">
            <v>900</v>
          </cell>
          <cell r="M2">
            <v>186</v>
          </cell>
          <cell r="N2">
            <v>4.8</v>
          </cell>
          <cell r="O2" t="str">
            <v>DT</v>
          </cell>
          <cell r="P2" t="str">
            <v>Lab</v>
          </cell>
          <cell r="Q2" t="str">
            <v>NAC.</v>
          </cell>
        </row>
        <row r="3">
          <cell r="A3" t="str">
            <v>ANT3:NAC.</v>
          </cell>
          <cell r="B3" t="str">
            <v>. 22H20</v>
          </cell>
          <cell r="C3">
            <v>0.93055555555555547</v>
          </cell>
          <cell r="D3">
            <v>36279</v>
          </cell>
          <cell r="E3">
            <v>20</v>
          </cell>
          <cell r="F3">
            <v>1</v>
          </cell>
          <cell r="G3">
            <v>3100</v>
          </cell>
          <cell r="H3">
            <v>404</v>
          </cell>
          <cell r="I3">
            <v>7.7</v>
          </cell>
          <cell r="J3" t="str">
            <v xml:space="preserve"> MANOS A LA OBRA</v>
          </cell>
          <cell r="K3" t="str">
            <v xml:space="preserve"> MANOS A LA OBRA</v>
          </cell>
          <cell r="L3">
            <v>3100</v>
          </cell>
          <cell r="M3">
            <v>404</v>
          </cell>
          <cell r="N3">
            <v>7.7</v>
          </cell>
          <cell r="O3" t="str">
            <v>PT</v>
          </cell>
          <cell r="P3" t="str">
            <v>Lab</v>
          </cell>
          <cell r="Q3" t="str">
            <v>NAC.</v>
          </cell>
        </row>
        <row r="4">
          <cell r="A4" t="str">
            <v>ANT3:NAC.</v>
          </cell>
          <cell r="B4" t="str">
            <v>. 22H50</v>
          </cell>
          <cell r="C4">
            <v>0.95138888888888884</v>
          </cell>
          <cell r="D4">
            <v>36279</v>
          </cell>
          <cell r="E4">
            <v>20</v>
          </cell>
          <cell r="F4">
            <v>1</v>
          </cell>
          <cell r="G4">
            <v>3100</v>
          </cell>
          <cell r="H4">
            <v>324</v>
          </cell>
          <cell r="I4">
            <v>9.6</v>
          </cell>
          <cell r="J4" t="str">
            <v xml:space="preserve"> MANOS A LA OBRA</v>
          </cell>
          <cell r="K4" t="str">
            <v xml:space="preserve"> MANOS A LA OBRA</v>
          </cell>
          <cell r="L4">
            <v>3100</v>
          </cell>
          <cell r="M4">
            <v>324</v>
          </cell>
          <cell r="N4">
            <v>9.6</v>
          </cell>
          <cell r="O4" t="str">
            <v>PT</v>
          </cell>
          <cell r="P4" t="str">
            <v>Lab</v>
          </cell>
          <cell r="Q4" t="str">
            <v>NAC.</v>
          </cell>
        </row>
        <row r="5">
          <cell r="A5" t="str">
            <v>ANT3:NAC.</v>
          </cell>
          <cell r="B5" t="str">
            <v>. 24H20</v>
          </cell>
          <cell r="C5">
            <v>1.0138888888888888</v>
          </cell>
          <cell r="D5">
            <v>36279</v>
          </cell>
          <cell r="E5">
            <v>20</v>
          </cell>
          <cell r="F5">
            <v>1</v>
          </cell>
          <cell r="G5">
            <v>2000</v>
          </cell>
          <cell r="H5">
            <v>952</v>
          </cell>
          <cell r="I5">
            <v>2.1</v>
          </cell>
          <cell r="J5" t="str">
            <v xml:space="preserve"> MANOS A LA OBRA</v>
          </cell>
          <cell r="K5" t="str">
            <v xml:space="preserve"> MANOS A LA OBRA</v>
          </cell>
          <cell r="L5">
            <v>2000</v>
          </cell>
          <cell r="M5">
            <v>952</v>
          </cell>
          <cell r="N5">
            <v>2.1</v>
          </cell>
          <cell r="O5" t="str">
            <v>PT</v>
          </cell>
          <cell r="P5" t="str">
            <v>Lab</v>
          </cell>
          <cell r="Q5" t="str">
            <v>NAC.</v>
          </cell>
        </row>
        <row r="6">
          <cell r="A6" t="str">
            <v>ANT3:NAC.</v>
          </cell>
          <cell r="B6" t="str">
            <v>. 19H20</v>
          </cell>
          <cell r="C6">
            <v>0.80555555555555547</v>
          </cell>
          <cell r="D6">
            <v>36280</v>
          </cell>
          <cell r="E6">
            <v>20</v>
          </cell>
          <cell r="F6">
            <v>1</v>
          </cell>
          <cell r="G6">
            <v>800</v>
          </cell>
          <cell r="H6">
            <v>239</v>
          </cell>
          <cell r="I6">
            <v>3.4</v>
          </cell>
          <cell r="J6" t="str">
            <v xml:space="preserve"> ALTA TENSION</v>
          </cell>
          <cell r="K6" t="str">
            <v xml:space="preserve"> ALTA TENSION</v>
          </cell>
          <cell r="L6">
            <v>800</v>
          </cell>
          <cell r="M6">
            <v>239</v>
          </cell>
          <cell r="N6">
            <v>3.4</v>
          </cell>
          <cell r="O6" t="str">
            <v>DT</v>
          </cell>
          <cell r="P6" t="str">
            <v>Lab</v>
          </cell>
          <cell r="Q6" t="str">
            <v>NAC.</v>
          </cell>
        </row>
        <row r="7">
          <cell r="A7" t="str">
            <v>ANT3:NAC.</v>
          </cell>
          <cell r="B7" t="str">
            <v>. 21H20</v>
          </cell>
          <cell r="C7">
            <v>0.88888888888888884</v>
          </cell>
          <cell r="D7">
            <v>36280</v>
          </cell>
          <cell r="E7">
            <v>20</v>
          </cell>
          <cell r="F7">
            <v>1</v>
          </cell>
          <cell r="G7">
            <v>2000</v>
          </cell>
          <cell r="H7">
            <v>435</v>
          </cell>
          <cell r="I7">
            <v>4.5999999999999996</v>
          </cell>
          <cell r="J7" t="str">
            <v xml:space="preserve"> NOTICIAS 2</v>
          </cell>
          <cell r="K7" t="str">
            <v xml:space="preserve"> NOTICIAS 2</v>
          </cell>
          <cell r="L7">
            <v>2000</v>
          </cell>
          <cell r="M7">
            <v>435</v>
          </cell>
          <cell r="N7">
            <v>4.5999999999999996</v>
          </cell>
          <cell r="O7" t="str">
            <v>PT</v>
          </cell>
          <cell r="P7" t="str">
            <v>Lab</v>
          </cell>
          <cell r="Q7" t="str">
            <v>NAC.</v>
          </cell>
        </row>
        <row r="8">
          <cell r="A8" t="str">
            <v>ANT3:NAC.</v>
          </cell>
          <cell r="B8" t="str">
            <v>. 22H50</v>
          </cell>
          <cell r="C8">
            <v>0.95138888888888884</v>
          </cell>
          <cell r="D8">
            <v>36280</v>
          </cell>
          <cell r="E8">
            <v>20</v>
          </cell>
          <cell r="F8">
            <v>1</v>
          </cell>
          <cell r="G8">
            <v>2000</v>
          </cell>
          <cell r="H8">
            <v>351</v>
          </cell>
          <cell r="I8">
            <v>5.7</v>
          </cell>
          <cell r="J8" t="str">
            <v xml:space="preserve"> SORPRESA, SORPRESA</v>
          </cell>
          <cell r="K8" t="str">
            <v xml:space="preserve"> SORPRESA, SORPRESA</v>
          </cell>
          <cell r="L8">
            <v>2000</v>
          </cell>
          <cell r="M8">
            <v>351</v>
          </cell>
          <cell r="N8">
            <v>5.7</v>
          </cell>
          <cell r="O8" t="str">
            <v>PT</v>
          </cell>
          <cell r="P8" t="str">
            <v>Lab</v>
          </cell>
          <cell r="Q8" t="str">
            <v>NAC.</v>
          </cell>
        </row>
        <row r="9">
          <cell r="A9" t="str">
            <v>ANT3:NAC.</v>
          </cell>
          <cell r="B9" t="str">
            <v>. 16H50</v>
          </cell>
          <cell r="C9">
            <v>0.70138888888888884</v>
          </cell>
          <cell r="D9">
            <v>36281</v>
          </cell>
          <cell r="E9">
            <v>20</v>
          </cell>
          <cell r="F9">
            <v>1</v>
          </cell>
          <cell r="G9">
            <v>1500</v>
          </cell>
          <cell r="H9">
            <v>271</v>
          </cell>
          <cell r="I9">
            <v>5.5</v>
          </cell>
          <cell r="J9" t="str">
            <v xml:space="preserve"> CINE</v>
          </cell>
          <cell r="K9" t="str">
            <v xml:space="preserve"> CINE</v>
          </cell>
          <cell r="L9">
            <v>1500</v>
          </cell>
          <cell r="M9">
            <v>271</v>
          </cell>
          <cell r="N9">
            <v>5.5</v>
          </cell>
          <cell r="O9" t="str">
            <v>DT</v>
          </cell>
          <cell r="P9" t="str">
            <v>FS</v>
          </cell>
          <cell r="Q9" t="str">
            <v>NAC.</v>
          </cell>
        </row>
        <row r="10">
          <cell r="A10" t="str">
            <v>ANT3:NAC.</v>
          </cell>
          <cell r="B10" t="str">
            <v>. 17H50</v>
          </cell>
          <cell r="C10">
            <v>0.74305555555555547</v>
          </cell>
          <cell r="D10">
            <v>36281</v>
          </cell>
          <cell r="E10">
            <v>20</v>
          </cell>
          <cell r="F10">
            <v>1</v>
          </cell>
          <cell r="G10">
            <v>1200</v>
          </cell>
          <cell r="H10">
            <v>366</v>
          </cell>
          <cell r="I10">
            <v>3.3</v>
          </cell>
          <cell r="J10" t="str">
            <v xml:space="preserve"> CINE</v>
          </cell>
          <cell r="K10" t="str">
            <v xml:space="preserve"> CINE</v>
          </cell>
          <cell r="L10">
            <v>1200</v>
          </cell>
          <cell r="M10">
            <v>366</v>
          </cell>
          <cell r="N10">
            <v>3.3</v>
          </cell>
          <cell r="O10" t="str">
            <v>DT</v>
          </cell>
          <cell r="P10" t="str">
            <v>FS</v>
          </cell>
          <cell r="Q10" t="str">
            <v>NAC.</v>
          </cell>
        </row>
        <row r="11">
          <cell r="A11" t="str">
            <v>ANT3:NAC.</v>
          </cell>
          <cell r="B11" t="str">
            <v>. 18H50</v>
          </cell>
          <cell r="C11">
            <v>0.78472222222222221</v>
          </cell>
          <cell r="D11">
            <v>36281</v>
          </cell>
          <cell r="E11">
            <v>20</v>
          </cell>
          <cell r="F11">
            <v>1</v>
          </cell>
          <cell r="G11">
            <v>1200</v>
          </cell>
          <cell r="H11">
            <v>394</v>
          </cell>
          <cell r="I11">
            <v>3</v>
          </cell>
          <cell r="J11" t="str">
            <v xml:space="preserve"> CINE</v>
          </cell>
          <cell r="K11" t="str">
            <v xml:space="preserve"> CINE</v>
          </cell>
          <cell r="L11">
            <v>1200</v>
          </cell>
          <cell r="M11">
            <v>394</v>
          </cell>
          <cell r="N11">
            <v>3</v>
          </cell>
          <cell r="O11" t="str">
            <v>DT</v>
          </cell>
          <cell r="P11" t="str">
            <v>FS</v>
          </cell>
          <cell r="Q11" t="str">
            <v>NAC.</v>
          </cell>
        </row>
        <row r="12">
          <cell r="A12" t="str">
            <v>ANT3:NAC.</v>
          </cell>
          <cell r="B12" t="str">
            <v>. 19H50</v>
          </cell>
          <cell r="C12">
            <v>0.82638888888888884</v>
          </cell>
          <cell r="D12">
            <v>36281</v>
          </cell>
          <cell r="E12">
            <v>20</v>
          </cell>
          <cell r="F12">
            <v>1</v>
          </cell>
          <cell r="G12">
            <v>1000</v>
          </cell>
          <cell r="H12">
            <v>389</v>
          </cell>
          <cell r="I12">
            <v>2.6</v>
          </cell>
          <cell r="J12" t="str">
            <v xml:space="preserve"> LA CARA DIVERTIDA (R)</v>
          </cell>
          <cell r="K12" t="str">
            <v xml:space="preserve"> LA CARA DIVERTIDA (R)</v>
          </cell>
          <cell r="L12">
            <v>1000</v>
          </cell>
          <cell r="M12">
            <v>389</v>
          </cell>
          <cell r="N12">
            <v>2.6</v>
          </cell>
          <cell r="O12" t="str">
            <v>DT</v>
          </cell>
          <cell r="P12" t="str">
            <v>FS</v>
          </cell>
          <cell r="Q12" t="str">
            <v>NAC.</v>
          </cell>
        </row>
        <row r="13">
          <cell r="A13" t="str">
            <v>ANT3:NAC.</v>
          </cell>
          <cell r="B13" t="str">
            <v>. 22H50</v>
          </cell>
          <cell r="C13">
            <v>0.95138888888888884</v>
          </cell>
          <cell r="D13">
            <v>36281</v>
          </cell>
          <cell r="E13">
            <v>20</v>
          </cell>
          <cell r="F13">
            <v>1</v>
          </cell>
          <cell r="G13">
            <v>1800</v>
          </cell>
          <cell r="H13">
            <v>274</v>
          </cell>
          <cell r="I13">
            <v>6.6</v>
          </cell>
          <cell r="J13" t="str">
            <v xml:space="preserve"> TRATO HECHO</v>
          </cell>
          <cell r="K13" t="str">
            <v xml:space="preserve"> TRATO HECHO</v>
          </cell>
          <cell r="L13">
            <v>1800</v>
          </cell>
          <cell r="M13">
            <v>274</v>
          </cell>
          <cell r="N13">
            <v>6.6</v>
          </cell>
          <cell r="O13" t="str">
            <v>PT</v>
          </cell>
          <cell r="P13" t="str">
            <v>FS</v>
          </cell>
          <cell r="Q13" t="str">
            <v>NAC.</v>
          </cell>
        </row>
        <row r="14">
          <cell r="A14" t="str">
            <v>ANT3:NAC.</v>
          </cell>
          <cell r="B14" t="str">
            <v>. 23H20</v>
          </cell>
          <cell r="C14">
            <v>0.97222222222222221</v>
          </cell>
          <cell r="D14">
            <v>36281</v>
          </cell>
          <cell r="E14">
            <v>20</v>
          </cell>
          <cell r="F14">
            <v>1</v>
          </cell>
          <cell r="G14">
            <v>1800</v>
          </cell>
          <cell r="H14">
            <v>190</v>
          </cell>
          <cell r="I14">
            <v>9.5</v>
          </cell>
          <cell r="J14" t="str">
            <v xml:space="preserve"> TRATO HECHO</v>
          </cell>
          <cell r="K14" t="str">
            <v xml:space="preserve"> TRATO HECHO</v>
          </cell>
          <cell r="L14">
            <v>1800</v>
          </cell>
          <cell r="M14">
            <v>190</v>
          </cell>
          <cell r="N14">
            <v>9.5</v>
          </cell>
          <cell r="O14" t="str">
            <v>PT</v>
          </cell>
          <cell r="P14" t="str">
            <v>FS</v>
          </cell>
          <cell r="Q14" t="str">
            <v>NAC.</v>
          </cell>
        </row>
        <row r="15">
          <cell r="A15" t="str">
            <v>ANT3:NAC.</v>
          </cell>
          <cell r="B15" t="str">
            <v>. 17H15</v>
          </cell>
          <cell r="C15">
            <v>0.71875</v>
          </cell>
          <cell r="D15">
            <v>36282</v>
          </cell>
          <cell r="E15">
            <v>20</v>
          </cell>
          <cell r="F15">
            <v>1</v>
          </cell>
          <cell r="G15">
            <v>1500</v>
          </cell>
          <cell r="H15">
            <v>291</v>
          </cell>
          <cell r="I15">
            <v>5.0999999999999996</v>
          </cell>
          <cell r="J15" t="str">
            <v xml:space="preserve"> CINE</v>
          </cell>
          <cell r="K15" t="str">
            <v xml:space="preserve"> CINE</v>
          </cell>
          <cell r="L15">
            <v>1500</v>
          </cell>
          <cell r="M15">
            <v>291</v>
          </cell>
          <cell r="N15">
            <v>5.0999999999999996</v>
          </cell>
          <cell r="O15" t="str">
            <v>DT</v>
          </cell>
          <cell r="P15" t="str">
            <v>FS</v>
          </cell>
          <cell r="Q15" t="str">
            <v>NAC.</v>
          </cell>
        </row>
        <row r="16">
          <cell r="A16" t="str">
            <v>ANT3:NAC.</v>
          </cell>
          <cell r="B16" t="str">
            <v>. 18H20</v>
          </cell>
          <cell r="C16">
            <v>0.76388888888888884</v>
          </cell>
          <cell r="D16">
            <v>36282</v>
          </cell>
          <cell r="E16">
            <v>20</v>
          </cell>
          <cell r="F16">
            <v>1</v>
          </cell>
          <cell r="G16">
            <v>1200</v>
          </cell>
          <cell r="H16">
            <v>334</v>
          </cell>
          <cell r="I16">
            <v>3.6</v>
          </cell>
          <cell r="J16" t="str">
            <v xml:space="preserve"> REX</v>
          </cell>
          <cell r="K16" t="str">
            <v xml:space="preserve"> REX</v>
          </cell>
          <cell r="L16">
            <v>1200</v>
          </cell>
          <cell r="M16">
            <v>334</v>
          </cell>
          <cell r="N16">
            <v>3.6</v>
          </cell>
          <cell r="O16" t="str">
            <v>DT</v>
          </cell>
          <cell r="P16" t="str">
            <v>FS</v>
          </cell>
          <cell r="Q16" t="str">
            <v>NAC.</v>
          </cell>
        </row>
        <row r="17">
          <cell r="A17" t="str">
            <v>ANT3:NAC.</v>
          </cell>
          <cell r="B17" t="str">
            <v>. 19H20</v>
          </cell>
          <cell r="C17">
            <v>0.80555555555555547</v>
          </cell>
          <cell r="D17">
            <v>36282</v>
          </cell>
          <cell r="E17">
            <v>20</v>
          </cell>
          <cell r="F17">
            <v>1</v>
          </cell>
          <cell r="G17">
            <v>1200</v>
          </cell>
          <cell r="H17">
            <v>308</v>
          </cell>
          <cell r="I17">
            <v>3.9</v>
          </cell>
          <cell r="J17" t="str">
            <v xml:space="preserve"> REX</v>
          </cell>
          <cell r="K17" t="str">
            <v xml:space="preserve"> REX</v>
          </cell>
          <cell r="L17">
            <v>1200</v>
          </cell>
          <cell r="M17">
            <v>308</v>
          </cell>
          <cell r="N17">
            <v>3.9</v>
          </cell>
          <cell r="O17" t="str">
            <v>DT</v>
          </cell>
          <cell r="P17" t="str">
            <v>FS</v>
          </cell>
          <cell r="Q17" t="str">
            <v>NAC.</v>
          </cell>
        </row>
        <row r="18">
          <cell r="A18" t="str">
            <v>ANT3:NAC.</v>
          </cell>
          <cell r="B18" t="str">
            <v>. 22H35</v>
          </cell>
          <cell r="C18">
            <v>0.94097222222222221</v>
          </cell>
          <cell r="D18">
            <v>36282</v>
          </cell>
          <cell r="E18">
            <v>20</v>
          </cell>
          <cell r="F18">
            <v>1</v>
          </cell>
          <cell r="G18">
            <v>3300</v>
          </cell>
          <cell r="H18">
            <v>486</v>
          </cell>
          <cell r="I18">
            <v>6.8</v>
          </cell>
          <cell r="J18" t="str">
            <v xml:space="preserve"> LA CASA DE LOS LIOS</v>
          </cell>
          <cell r="K18" t="str">
            <v xml:space="preserve"> LA CASA DE LOS LIOS</v>
          </cell>
          <cell r="L18">
            <v>3300</v>
          </cell>
          <cell r="M18">
            <v>486</v>
          </cell>
          <cell r="N18">
            <v>6.8</v>
          </cell>
          <cell r="O18" t="str">
            <v>PT</v>
          </cell>
          <cell r="P18" t="str">
            <v>FS</v>
          </cell>
          <cell r="Q18" t="str">
            <v>NAC.</v>
          </cell>
        </row>
        <row r="19">
          <cell r="A19" t="str">
            <v>ANT3:NAC.</v>
          </cell>
          <cell r="B19" t="str">
            <v>. 22H50</v>
          </cell>
          <cell r="C19">
            <v>0.95138888888888884</v>
          </cell>
          <cell r="D19">
            <v>36283</v>
          </cell>
          <cell r="E19">
            <v>20</v>
          </cell>
          <cell r="F19">
            <v>1</v>
          </cell>
          <cell r="G19">
            <v>2800</v>
          </cell>
          <cell r="H19">
            <v>369</v>
          </cell>
          <cell r="I19">
            <v>7.6</v>
          </cell>
          <cell r="J19" t="str">
            <v xml:space="preserve"> GRAN CINE</v>
          </cell>
          <cell r="K19" t="str">
            <v xml:space="preserve"> GRAN CINE</v>
          </cell>
          <cell r="L19">
            <v>2800</v>
          </cell>
          <cell r="M19">
            <v>369</v>
          </cell>
          <cell r="N19">
            <v>7.6</v>
          </cell>
          <cell r="O19" t="str">
            <v>PT</v>
          </cell>
          <cell r="P19" t="str">
            <v>Lab</v>
          </cell>
          <cell r="Q19" t="str">
            <v>NAC.</v>
          </cell>
        </row>
        <row r="20">
          <cell r="A20" t="str">
            <v>ANT3:NAC.</v>
          </cell>
          <cell r="B20" t="str">
            <v>. 20H20</v>
          </cell>
          <cell r="C20">
            <v>0.84722222222222221</v>
          </cell>
          <cell r="D20">
            <v>36284</v>
          </cell>
          <cell r="E20">
            <v>20</v>
          </cell>
          <cell r="F20">
            <v>1</v>
          </cell>
          <cell r="G20">
            <v>800</v>
          </cell>
          <cell r="H20">
            <v>177</v>
          </cell>
          <cell r="I20">
            <v>4.5</v>
          </cell>
          <cell r="J20" t="str">
            <v xml:space="preserve"> LOS SIMPSON</v>
          </cell>
          <cell r="K20" t="str">
            <v xml:space="preserve"> LOS SIMPSON</v>
          </cell>
          <cell r="L20">
            <v>800</v>
          </cell>
          <cell r="M20">
            <v>177</v>
          </cell>
          <cell r="N20">
            <v>4.5</v>
          </cell>
          <cell r="O20" t="str">
            <v>DT</v>
          </cell>
          <cell r="P20" t="str">
            <v>Lab</v>
          </cell>
          <cell r="Q20" t="str">
            <v>NAC.</v>
          </cell>
        </row>
        <row r="21">
          <cell r="A21" t="str">
            <v>ANT3:NAC.</v>
          </cell>
          <cell r="B21" t="str">
            <v>. 14H20</v>
          </cell>
          <cell r="C21">
            <v>0.59722222222222221</v>
          </cell>
          <cell r="D21">
            <v>36285</v>
          </cell>
          <cell r="E21">
            <v>20</v>
          </cell>
          <cell r="F21">
            <v>1</v>
          </cell>
          <cell r="G21">
            <v>1700</v>
          </cell>
          <cell r="H21">
            <v>389</v>
          </cell>
          <cell r="I21">
            <v>4.4000000000000004</v>
          </cell>
          <cell r="J21" t="str">
            <v xml:space="preserve"> SERIE</v>
          </cell>
          <cell r="K21" t="str">
            <v xml:space="preserve"> SERIE</v>
          </cell>
          <cell r="L21">
            <v>1700</v>
          </cell>
          <cell r="M21">
            <v>389</v>
          </cell>
          <cell r="N21">
            <v>4.4000000000000004</v>
          </cell>
          <cell r="O21" t="str">
            <v>DT</v>
          </cell>
          <cell r="P21" t="str">
            <v>Lab</v>
          </cell>
          <cell r="Q21" t="str">
            <v>NAC.</v>
          </cell>
        </row>
        <row r="22">
          <cell r="A22" t="str">
            <v>ANT3:NAC.</v>
          </cell>
          <cell r="B22" t="str">
            <v>. 19H20</v>
          </cell>
          <cell r="C22">
            <v>0.80555555555555547</v>
          </cell>
          <cell r="D22">
            <v>36285</v>
          </cell>
          <cell r="E22">
            <v>20</v>
          </cell>
          <cell r="F22">
            <v>1</v>
          </cell>
          <cell r="G22">
            <v>800</v>
          </cell>
          <cell r="H22">
            <v>239</v>
          </cell>
          <cell r="I22">
            <v>3.4</v>
          </cell>
          <cell r="J22" t="str">
            <v xml:space="preserve"> ALTA TENSION</v>
          </cell>
          <cell r="K22" t="str">
            <v xml:space="preserve"> ALTA TENSION</v>
          </cell>
          <cell r="L22">
            <v>800</v>
          </cell>
          <cell r="M22">
            <v>239</v>
          </cell>
          <cell r="N22">
            <v>3.4</v>
          </cell>
          <cell r="O22" t="str">
            <v>DT</v>
          </cell>
          <cell r="P22" t="str">
            <v>Lab</v>
          </cell>
          <cell r="Q22" t="str">
            <v>NAC.</v>
          </cell>
        </row>
        <row r="23">
          <cell r="A23" t="str">
            <v>ANT3:NAC.</v>
          </cell>
          <cell r="B23" t="str">
            <v>. 20H50</v>
          </cell>
          <cell r="C23">
            <v>0.86805555555555547</v>
          </cell>
          <cell r="D23">
            <v>36286</v>
          </cell>
          <cell r="E23">
            <v>20</v>
          </cell>
          <cell r="F23">
            <v>1</v>
          </cell>
          <cell r="G23">
            <v>1400</v>
          </cell>
          <cell r="H23">
            <v>282</v>
          </cell>
          <cell r="I23">
            <v>5</v>
          </cell>
          <cell r="J23" t="str">
            <v xml:space="preserve"> IMPACTO TV</v>
          </cell>
          <cell r="K23" t="str">
            <v xml:space="preserve"> IMPACTO TV</v>
          </cell>
          <cell r="L23">
            <v>1400</v>
          </cell>
          <cell r="M23">
            <v>282</v>
          </cell>
          <cell r="N23">
            <v>5</v>
          </cell>
          <cell r="O23" t="str">
            <v>PT</v>
          </cell>
          <cell r="P23" t="str">
            <v>Lab</v>
          </cell>
          <cell r="Q23" t="str">
            <v>NAC.</v>
          </cell>
        </row>
        <row r="24">
          <cell r="A24" t="str">
            <v>ANT3:NAC.</v>
          </cell>
          <cell r="B24" t="str">
            <v>. 14H20</v>
          </cell>
          <cell r="C24">
            <v>0.59722222222222221</v>
          </cell>
          <cell r="D24">
            <v>36287</v>
          </cell>
          <cell r="E24">
            <v>20</v>
          </cell>
          <cell r="F24">
            <v>1</v>
          </cell>
          <cell r="G24">
            <v>1700</v>
          </cell>
          <cell r="H24">
            <v>419</v>
          </cell>
          <cell r="I24">
            <v>4.0999999999999996</v>
          </cell>
          <cell r="J24" t="str">
            <v xml:space="preserve"> SERIE</v>
          </cell>
          <cell r="K24" t="str">
            <v xml:space="preserve"> SERIE</v>
          </cell>
          <cell r="L24">
            <v>1700</v>
          </cell>
          <cell r="M24">
            <v>419</v>
          </cell>
          <cell r="N24">
            <v>4.0999999999999996</v>
          </cell>
          <cell r="O24" t="str">
            <v>DT</v>
          </cell>
          <cell r="P24" t="str">
            <v>Lab</v>
          </cell>
          <cell r="Q24" t="str">
            <v>NAC.</v>
          </cell>
        </row>
        <row r="25">
          <cell r="A25" t="str">
            <v>ANT3:NAC.</v>
          </cell>
          <cell r="B25" t="str">
            <v>. 20H20</v>
          </cell>
          <cell r="C25">
            <v>0.84722222222222221</v>
          </cell>
          <cell r="D25">
            <v>36287</v>
          </cell>
          <cell r="E25">
            <v>20</v>
          </cell>
          <cell r="F25">
            <v>1</v>
          </cell>
          <cell r="G25">
            <v>800</v>
          </cell>
          <cell r="H25">
            <v>209</v>
          </cell>
          <cell r="I25">
            <v>3.8</v>
          </cell>
          <cell r="J25" t="str">
            <v xml:space="preserve"> LOS SIMPSON</v>
          </cell>
          <cell r="K25" t="str">
            <v xml:space="preserve"> LOS SIMPSON</v>
          </cell>
          <cell r="L25">
            <v>800</v>
          </cell>
          <cell r="M25">
            <v>209</v>
          </cell>
          <cell r="N25">
            <v>3.8</v>
          </cell>
          <cell r="O25" t="str">
            <v>DT</v>
          </cell>
          <cell r="P25" t="str">
            <v>Lab</v>
          </cell>
          <cell r="Q25" t="str">
            <v>NAC.</v>
          </cell>
        </row>
        <row r="26">
          <cell r="A26" t="str">
            <v>ANT3:NAC.</v>
          </cell>
          <cell r="B26" t="str">
            <v>. 13H50</v>
          </cell>
          <cell r="C26">
            <v>0.57638888888888895</v>
          </cell>
          <cell r="D26">
            <v>36288</v>
          </cell>
          <cell r="E26">
            <v>20</v>
          </cell>
          <cell r="F26">
            <v>1</v>
          </cell>
          <cell r="G26">
            <v>500</v>
          </cell>
          <cell r="H26">
            <v>356</v>
          </cell>
          <cell r="I26">
            <v>1.4</v>
          </cell>
          <cell r="J26" t="str">
            <v xml:space="preserve"> SERIE</v>
          </cell>
          <cell r="K26" t="str">
            <v xml:space="preserve"> SERIE</v>
          </cell>
          <cell r="L26">
            <v>500</v>
          </cell>
          <cell r="M26">
            <v>356</v>
          </cell>
          <cell r="N26">
            <v>1.4</v>
          </cell>
          <cell r="O26" t="str">
            <v>DT</v>
          </cell>
          <cell r="P26" t="str">
            <v>FS</v>
          </cell>
          <cell r="Q26" t="str">
            <v>NAC.</v>
          </cell>
        </row>
        <row r="27">
          <cell r="A27" t="str">
            <v>ANT3:NAC.</v>
          </cell>
          <cell r="B27" t="str">
            <v>. 14H20</v>
          </cell>
          <cell r="C27">
            <v>0.59722222222222221</v>
          </cell>
          <cell r="D27">
            <v>36288</v>
          </cell>
          <cell r="E27">
            <v>20</v>
          </cell>
          <cell r="F27">
            <v>1</v>
          </cell>
          <cell r="G27">
            <v>1700</v>
          </cell>
          <cell r="H27">
            <v>778</v>
          </cell>
          <cell r="I27">
            <v>2.2000000000000002</v>
          </cell>
          <cell r="J27" t="str">
            <v xml:space="preserve"> SERIE</v>
          </cell>
          <cell r="K27" t="str">
            <v xml:space="preserve"> SERIE</v>
          </cell>
          <cell r="L27">
            <v>1700</v>
          </cell>
          <cell r="M27">
            <v>778</v>
          </cell>
          <cell r="N27">
            <v>2.2000000000000002</v>
          </cell>
          <cell r="O27" t="str">
            <v>DT</v>
          </cell>
          <cell r="P27" t="str">
            <v>FS</v>
          </cell>
          <cell r="Q27" t="str">
            <v>NAC.</v>
          </cell>
        </row>
        <row r="28">
          <cell r="A28" t="str">
            <v>ANT3:NAC.</v>
          </cell>
          <cell r="B28" t="str">
            <v>. 18H20</v>
          </cell>
          <cell r="C28">
            <v>0.76388888888888884</v>
          </cell>
          <cell r="D28">
            <v>36288</v>
          </cell>
          <cell r="E28">
            <v>20</v>
          </cell>
          <cell r="F28">
            <v>1</v>
          </cell>
          <cell r="G28">
            <v>1200</v>
          </cell>
          <cell r="H28">
            <v>394</v>
          </cell>
          <cell r="I28">
            <v>3</v>
          </cell>
          <cell r="J28" t="str">
            <v xml:space="preserve"> CINE</v>
          </cell>
          <cell r="K28" t="str">
            <v xml:space="preserve"> CINE</v>
          </cell>
          <cell r="L28">
            <v>1200</v>
          </cell>
          <cell r="M28">
            <v>394</v>
          </cell>
          <cell r="N28">
            <v>3</v>
          </cell>
          <cell r="O28" t="str">
            <v>DT</v>
          </cell>
          <cell r="P28" t="str">
            <v>FS</v>
          </cell>
          <cell r="Q28" t="str">
            <v>NAC.</v>
          </cell>
        </row>
        <row r="29">
          <cell r="A29" t="str">
            <v>ANT3:NAC.</v>
          </cell>
          <cell r="B29" t="str">
            <v>. 21H20</v>
          </cell>
          <cell r="C29">
            <v>0.88888888888888884</v>
          </cell>
          <cell r="D29">
            <v>36288</v>
          </cell>
          <cell r="E29">
            <v>20</v>
          </cell>
          <cell r="F29">
            <v>1</v>
          </cell>
          <cell r="G29">
            <v>2000</v>
          </cell>
          <cell r="H29">
            <v>685</v>
          </cell>
          <cell r="I29">
            <v>2.9</v>
          </cell>
          <cell r="J29" t="str">
            <v xml:space="preserve"> NOTICIAS 2</v>
          </cell>
          <cell r="K29" t="str">
            <v xml:space="preserve"> NOTICIAS 2</v>
          </cell>
          <cell r="L29">
            <v>2000</v>
          </cell>
          <cell r="M29">
            <v>685</v>
          </cell>
          <cell r="N29">
            <v>2.9</v>
          </cell>
          <cell r="O29" t="str">
            <v>PT</v>
          </cell>
          <cell r="P29" t="str">
            <v>FS</v>
          </cell>
          <cell r="Q29" t="str">
            <v>NAC.</v>
          </cell>
        </row>
        <row r="30">
          <cell r="A30" t="str">
            <v>ANT3:NAC.</v>
          </cell>
          <cell r="B30" t="str">
            <v>. 23H50</v>
          </cell>
          <cell r="C30">
            <v>0.99305555555555547</v>
          </cell>
          <cell r="D30">
            <v>36288</v>
          </cell>
          <cell r="E30">
            <v>20</v>
          </cell>
          <cell r="F30">
            <v>1</v>
          </cell>
          <cell r="G30">
            <v>1800</v>
          </cell>
          <cell r="H30">
            <v>265</v>
          </cell>
          <cell r="I30">
            <v>6.8</v>
          </cell>
          <cell r="J30" t="str">
            <v xml:space="preserve"> TRATO HECHO</v>
          </cell>
          <cell r="K30" t="str">
            <v xml:space="preserve"> TRATO HECHO</v>
          </cell>
          <cell r="L30">
            <v>1800</v>
          </cell>
          <cell r="M30">
            <v>265</v>
          </cell>
          <cell r="N30">
            <v>6.8</v>
          </cell>
          <cell r="O30" t="str">
            <v>PT</v>
          </cell>
          <cell r="P30" t="str">
            <v>FS</v>
          </cell>
          <cell r="Q30" t="str">
            <v>NAC.</v>
          </cell>
        </row>
        <row r="31">
          <cell r="A31" t="str">
            <v>ANT3:NAC.</v>
          </cell>
          <cell r="B31" t="str">
            <v>. 13H50</v>
          </cell>
          <cell r="C31">
            <v>0.57638888888888895</v>
          </cell>
          <cell r="D31">
            <v>36289</v>
          </cell>
          <cell r="E31">
            <v>20</v>
          </cell>
          <cell r="F31">
            <v>1</v>
          </cell>
          <cell r="G31">
            <v>600</v>
          </cell>
          <cell r="H31">
            <v>285</v>
          </cell>
          <cell r="I31">
            <v>2.1</v>
          </cell>
          <cell r="J31" t="str">
            <v xml:space="preserve"> SORPRESA, SORPRESA (R)</v>
          </cell>
          <cell r="K31" t="str">
            <v xml:space="preserve"> SORPRESA, SORPRESA (R)</v>
          </cell>
          <cell r="L31">
            <v>600</v>
          </cell>
          <cell r="M31">
            <v>285</v>
          </cell>
          <cell r="N31">
            <v>2.1</v>
          </cell>
          <cell r="O31" t="str">
            <v>DT</v>
          </cell>
          <cell r="P31" t="str">
            <v>FS</v>
          </cell>
          <cell r="Q31" t="str">
            <v>NAC.</v>
          </cell>
        </row>
        <row r="32">
          <cell r="A32" t="str">
            <v>ANT3:NAC.</v>
          </cell>
          <cell r="B32" t="str">
            <v>. 16H20</v>
          </cell>
          <cell r="C32">
            <v>0.68055555555555547</v>
          </cell>
          <cell r="D32">
            <v>36289</v>
          </cell>
          <cell r="E32">
            <v>20</v>
          </cell>
          <cell r="F32">
            <v>1</v>
          </cell>
          <cell r="G32">
            <v>1500</v>
          </cell>
          <cell r="H32">
            <v>291</v>
          </cell>
          <cell r="I32">
            <v>5.0999999999999996</v>
          </cell>
          <cell r="J32" t="str">
            <v xml:space="preserve"> CINE</v>
          </cell>
          <cell r="K32" t="str">
            <v xml:space="preserve"> CINE</v>
          </cell>
          <cell r="L32">
            <v>1500</v>
          </cell>
          <cell r="M32">
            <v>291</v>
          </cell>
          <cell r="N32">
            <v>5.0999999999999996</v>
          </cell>
          <cell r="O32" t="str">
            <v>DT</v>
          </cell>
          <cell r="P32" t="str">
            <v>FS</v>
          </cell>
          <cell r="Q32" t="str">
            <v>NAC.</v>
          </cell>
        </row>
        <row r="33">
          <cell r="A33" t="str">
            <v>ANT3:NAC.</v>
          </cell>
          <cell r="B33" t="str">
            <v>. 17H15</v>
          </cell>
          <cell r="C33">
            <v>0.71875</v>
          </cell>
          <cell r="D33">
            <v>36289</v>
          </cell>
          <cell r="E33">
            <v>20</v>
          </cell>
          <cell r="F33">
            <v>1</v>
          </cell>
          <cell r="G33">
            <v>1500</v>
          </cell>
          <cell r="H33">
            <v>300</v>
          </cell>
          <cell r="I33">
            <v>5</v>
          </cell>
          <cell r="J33" t="str">
            <v xml:space="preserve"> CINE</v>
          </cell>
          <cell r="K33" t="str">
            <v xml:space="preserve"> CINE</v>
          </cell>
          <cell r="L33">
            <v>1500</v>
          </cell>
          <cell r="M33">
            <v>300</v>
          </cell>
          <cell r="N33">
            <v>5</v>
          </cell>
          <cell r="O33" t="str">
            <v>DT</v>
          </cell>
          <cell r="P33" t="str">
            <v>FS</v>
          </cell>
          <cell r="Q33" t="str">
            <v>NAC.</v>
          </cell>
        </row>
        <row r="34">
          <cell r="A34" t="str">
            <v>ANT3:NAC.</v>
          </cell>
          <cell r="B34" t="str">
            <v>. 18H50</v>
          </cell>
          <cell r="C34">
            <v>0.78472222222222221</v>
          </cell>
          <cell r="D34">
            <v>36289</v>
          </cell>
          <cell r="E34">
            <v>20</v>
          </cell>
          <cell r="F34">
            <v>1</v>
          </cell>
          <cell r="G34">
            <v>1200</v>
          </cell>
          <cell r="H34">
            <v>321</v>
          </cell>
          <cell r="I34">
            <v>3.7</v>
          </cell>
          <cell r="J34" t="str">
            <v xml:space="preserve"> REX</v>
          </cell>
          <cell r="K34" t="str">
            <v xml:space="preserve"> REX</v>
          </cell>
          <cell r="L34">
            <v>1200</v>
          </cell>
          <cell r="M34">
            <v>321</v>
          </cell>
          <cell r="N34">
            <v>3.7</v>
          </cell>
          <cell r="O34" t="str">
            <v>DT</v>
          </cell>
          <cell r="P34" t="str">
            <v>FS</v>
          </cell>
          <cell r="Q34" t="str">
            <v>NAC.</v>
          </cell>
        </row>
        <row r="35">
          <cell r="A35" t="str">
            <v>ANT3:NAC.</v>
          </cell>
          <cell r="B35" t="str">
            <v>. 15H25</v>
          </cell>
          <cell r="C35">
            <v>0.64236111111111105</v>
          </cell>
          <cell r="D35">
            <v>36290</v>
          </cell>
          <cell r="E35">
            <v>20</v>
          </cell>
          <cell r="F35">
            <v>1</v>
          </cell>
          <cell r="G35">
            <v>1700</v>
          </cell>
          <cell r="H35">
            <v>352</v>
          </cell>
          <cell r="I35">
            <v>4.8</v>
          </cell>
          <cell r="J35" t="str">
            <v xml:space="preserve"> NOTICIAS 1</v>
          </cell>
          <cell r="K35" t="str">
            <v xml:space="preserve"> NOTICIAS 1</v>
          </cell>
          <cell r="L35">
            <v>1700</v>
          </cell>
          <cell r="M35">
            <v>352</v>
          </cell>
          <cell r="N35">
            <v>4.8</v>
          </cell>
          <cell r="O35" t="str">
            <v>DT</v>
          </cell>
          <cell r="P35" t="str">
            <v>Lab</v>
          </cell>
          <cell r="Q35" t="str">
            <v>NAC.</v>
          </cell>
        </row>
        <row r="36">
          <cell r="A36" t="str">
            <v>ANT3:NAC.</v>
          </cell>
          <cell r="B36" t="str">
            <v>. 22H50</v>
          </cell>
          <cell r="C36">
            <v>0.95138888888888884</v>
          </cell>
          <cell r="D36">
            <v>36290</v>
          </cell>
          <cell r="E36">
            <v>20</v>
          </cell>
          <cell r="F36">
            <v>1</v>
          </cell>
          <cell r="G36">
            <v>2800</v>
          </cell>
          <cell r="H36">
            <v>376</v>
          </cell>
          <cell r="I36">
            <v>7.4</v>
          </cell>
          <cell r="J36" t="str">
            <v xml:space="preserve"> GRAN CINE</v>
          </cell>
          <cell r="K36" t="str">
            <v xml:space="preserve"> GRAN CINE</v>
          </cell>
          <cell r="L36">
            <v>2800</v>
          </cell>
          <cell r="M36">
            <v>376</v>
          </cell>
          <cell r="N36">
            <v>7.4</v>
          </cell>
          <cell r="O36" t="str">
            <v>PT</v>
          </cell>
          <cell r="P36" t="str">
            <v>Lab</v>
          </cell>
          <cell r="Q36" t="str">
            <v>NAC.</v>
          </cell>
        </row>
        <row r="37">
          <cell r="A37" t="str">
            <v>ANT3:NAC.</v>
          </cell>
          <cell r="B37" t="str">
            <v>. 15H50</v>
          </cell>
          <cell r="C37">
            <v>0.65972222222222221</v>
          </cell>
          <cell r="D37">
            <v>36291</v>
          </cell>
          <cell r="E37">
            <v>20</v>
          </cell>
          <cell r="F37">
            <v>1</v>
          </cell>
          <cell r="G37">
            <v>900</v>
          </cell>
          <cell r="H37">
            <v>180</v>
          </cell>
          <cell r="I37">
            <v>5</v>
          </cell>
          <cell r="J37" t="str">
            <v xml:space="preserve"> SABOR A TI</v>
          </cell>
          <cell r="K37" t="str">
            <v xml:space="preserve"> SABOR A TI</v>
          </cell>
          <cell r="L37">
            <v>900</v>
          </cell>
          <cell r="M37">
            <v>180</v>
          </cell>
          <cell r="N37">
            <v>5</v>
          </cell>
          <cell r="O37" t="str">
            <v>DT</v>
          </cell>
          <cell r="P37" t="str">
            <v>Lab</v>
          </cell>
          <cell r="Q37" t="str">
            <v>NAC.</v>
          </cell>
        </row>
        <row r="38">
          <cell r="A38" t="str">
            <v>ANT3:NAC.</v>
          </cell>
          <cell r="B38" t="str">
            <v>. 14H20</v>
          </cell>
          <cell r="C38">
            <v>0.59722222222222221</v>
          </cell>
          <cell r="D38">
            <v>36292</v>
          </cell>
          <cell r="E38">
            <v>20</v>
          </cell>
          <cell r="F38">
            <v>1</v>
          </cell>
          <cell r="G38">
            <v>1700</v>
          </cell>
          <cell r="H38">
            <v>396</v>
          </cell>
          <cell r="I38">
            <v>4.3</v>
          </cell>
          <cell r="J38" t="str">
            <v xml:space="preserve"> SERIE</v>
          </cell>
          <cell r="K38" t="str">
            <v xml:space="preserve"> SERIE</v>
          </cell>
          <cell r="L38">
            <v>1700</v>
          </cell>
          <cell r="M38">
            <v>396</v>
          </cell>
          <cell r="N38">
            <v>4.3</v>
          </cell>
          <cell r="O38" t="str">
            <v>DT</v>
          </cell>
          <cell r="P38" t="str">
            <v>Lab</v>
          </cell>
          <cell r="Q38" t="str">
            <v>NAC.</v>
          </cell>
        </row>
        <row r="39">
          <cell r="A39" t="str">
            <v>ANT3:NAC.</v>
          </cell>
          <cell r="B39" t="str">
            <v>. 15H25</v>
          </cell>
          <cell r="C39">
            <v>0.64236111111111105</v>
          </cell>
          <cell r="D39">
            <v>36295</v>
          </cell>
          <cell r="E39">
            <v>20</v>
          </cell>
          <cell r="F39">
            <v>1</v>
          </cell>
          <cell r="G39">
            <v>1700</v>
          </cell>
          <cell r="H39">
            <v>311</v>
          </cell>
          <cell r="I39">
            <v>5.5</v>
          </cell>
          <cell r="J39" t="str">
            <v xml:space="preserve"> NOTICIAS 1</v>
          </cell>
          <cell r="K39" t="str">
            <v xml:space="preserve"> NOTICIAS 1</v>
          </cell>
          <cell r="L39">
            <v>1700</v>
          </cell>
          <cell r="M39">
            <v>311</v>
          </cell>
          <cell r="N39">
            <v>5.5</v>
          </cell>
          <cell r="O39" t="str">
            <v>DT</v>
          </cell>
          <cell r="P39" t="str">
            <v>FS</v>
          </cell>
          <cell r="Q39" t="str">
            <v>NAC.</v>
          </cell>
        </row>
        <row r="40">
          <cell r="A40" t="str">
            <v>ANT3:NAC.</v>
          </cell>
          <cell r="B40" t="str">
            <v>. 16H50</v>
          </cell>
          <cell r="C40">
            <v>0.70138888888888884</v>
          </cell>
          <cell r="D40">
            <v>36295</v>
          </cell>
          <cell r="E40">
            <v>20</v>
          </cell>
          <cell r="F40">
            <v>1</v>
          </cell>
          <cell r="G40">
            <v>1500</v>
          </cell>
          <cell r="H40">
            <v>287</v>
          </cell>
          <cell r="I40">
            <v>5.2</v>
          </cell>
          <cell r="J40" t="str">
            <v xml:space="preserve"> CINE</v>
          </cell>
          <cell r="K40" t="str">
            <v xml:space="preserve"> CINE</v>
          </cell>
          <cell r="L40">
            <v>1500</v>
          </cell>
          <cell r="M40">
            <v>287</v>
          </cell>
          <cell r="N40">
            <v>5.2</v>
          </cell>
          <cell r="O40" t="str">
            <v>DT</v>
          </cell>
          <cell r="P40" t="str">
            <v>FS</v>
          </cell>
          <cell r="Q40" t="str">
            <v>NAC.</v>
          </cell>
        </row>
        <row r="41">
          <cell r="A41" t="str">
            <v>ANT3:NAC.</v>
          </cell>
          <cell r="B41" t="str">
            <v>. 19H20</v>
          </cell>
          <cell r="C41">
            <v>0.80555555555555547</v>
          </cell>
          <cell r="D41">
            <v>36295</v>
          </cell>
          <cell r="E41">
            <v>20</v>
          </cell>
          <cell r="F41">
            <v>1</v>
          </cell>
          <cell r="G41">
            <v>1200</v>
          </cell>
          <cell r="H41">
            <v>427</v>
          </cell>
          <cell r="I41">
            <v>2.8</v>
          </cell>
          <cell r="J41" t="str">
            <v xml:space="preserve"> CINE</v>
          </cell>
          <cell r="K41" t="str">
            <v xml:space="preserve"> CINE</v>
          </cell>
          <cell r="L41">
            <v>1200</v>
          </cell>
          <cell r="M41">
            <v>427</v>
          </cell>
          <cell r="N41">
            <v>2.8</v>
          </cell>
          <cell r="O41" t="str">
            <v>DT</v>
          </cell>
          <cell r="P41" t="str">
            <v>FS</v>
          </cell>
          <cell r="Q41" t="str">
            <v>NAC.</v>
          </cell>
        </row>
        <row r="42">
          <cell r="A42" t="str">
            <v>ANT3:NAC.</v>
          </cell>
          <cell r="B42" t="str">
            <v>. 23H20</v>
          </cell>
          <cell r="C42">
            <v>0.97222222222222221</v>
          </cell>
          <cell r="D42">
            <v>36295</v>
          </cell>
          <cell r="E42">
            <v>20</v>
          </cell>
          <cell r="F42">
            <v>1</v>
          </cell>
          <cell r="G42">
            <v>1800</v>
          </cell>
          <cell r="H42">
            <v>204</v>
          </cell>
          <cell r="I42">
            <v>8.8000000000000007</v>
          </cell>
          <cell r="J42" t="str">
            <v xml:space="preserve"> TRATO HECHO</v>
          </cell>
          <cell r="K42" t="str">
            <v xml:space="preserve"> TRATO HECHO</v>
          </cell>
          <cell r="L42">
            <v>1800</v>
          </cell>
          <cell r="M42">
            <v>204</v>
          </cell>
          <cell r="N42">
            <v>8.8000000000000007</v>
          </cell>
          <cell r="O42" t="str">
            <v>PT</v>
          </cell>
          <cell r="P42" t="str">
            <v>FS</v>
          </cell>
          <cell r="Q42" t="str">
            <v>NAC.</v>
          </cell>
        </row>
        <row r="43">
          <cell r="A43" t="str">
            <v>ANT3:NAC.</v>
          </cell>
          <cell r="B43" t="str">
            <v>. 17H15</v>
          </cell>
          <cell r="C43">
            <v>0.71875</v>
          </cell>
          <cell r="D43">
            <v>36296</v>
          </cell>
          <cell r="E43">
            <v>20</v>
          </cell>
          <cell r="F43">
            <v>1</v>
          </cell>
          <cell r="G43">
            <v>1500</v>
          </cell>
          <cell r="H43">
            <v>310</v>
          </cell>
          <cell r="I43">
            <v>4.8</v>
          </cell>
          <cell r="J43" t="str">
            <v xml:space="preserve"> CINE</v>
          </cell>
          <cell r="K43" t="str">
            <v xml:space="preserve"> CINE</v>
          </cell>
          <cell r="L43">
            <v>1500</v>
          </cell>
          <cell r="M43">
            <v>310</v>
          </cell>
          <cell r="N43">
            <v>4.8</v>
          </cell>
          <cell r="O43" t="str">
            <v>DT</v>
          </cell>
          <cell r="P43" t="str">
            <v>FS</v>
          </cell>
          <cell r="Q43" t="str">
            <v>NAC.</v>
          </cell>
        </row>
        <row r="44">
          <cell r="A44" t="str">
            <v>ANT3:NAC.</v>
          </cell>
          <cell r="B44" t="str">
            <v>. 23H10</v>
          </cell>
          <cell r="C44">
            <v>0.96527777777777779</v>
          </cell>
          <cell r="D44">
            <v>36304</v>
          </cell>
          <cell r="E44">
            <v>20</v>
          </cell>
          <cell r="F44">
            <v>1</v>
          </cell>
          <cell r="G44">
            <v>2800</v>
          </cell>
          <cell r="H44">
            <v>346</v>
          </cell>
          <cell r="I44">
            <v>8.1</v>
          </cell>
          <cell r="J44" t="str">
            <v xml:space="preserve"> GRAN CINE</v>
          </cell>
          <cell r="K44" t="str">
            <v xml:space="preserve"> GRAN CINE</v>
          </cell>
          <cell r="L44">
            <v>2800</v>
          </cell>
          <cell r="M44">
            <v>346</v>
          </cell>
          <cell r="N44">
            <v>8.1</v>
          </cell>
          <cell r="O44" t="str">
            <v>PT</v>
          </cell>
          <cell r="P44" t="str">
            <v>Lab</v>
          </cell>
          <cell r="Q44" t="str">
            <v>NAC.</v>
          </cell>
        </row>
        <row r="45">
          <cell r="A45" t="str">
            <v>ANT3:NAC.</v>
          </cell>
          <cell r="B45" t="str">
            <v>. 14H20</v>
          </cell>
          <cell r="C45">
            <v>0.59722222222222221</v>
          </cell>
          <cell r="D45">
            <v>36305</v>
          </cell>
          <cell r="E45">
            <v>20</v>
          </cell>
          <cell r="F45">
            <v>1</v>
          </cell>
          <cell r="G45">
            <v>1700</v>
          </cell>
          <cell r="H45">
            <v>427</v>
          </cell>
          <cell r="I45">
            <v>4</v>
          </cell>
          <cell r="J45" t="str">
            <v xml:space="preserve"> SERIE</v>
          </cell>
          <cell r="K45" t="str">
            <v xml:space="preserve"> SERIE</v>
          </cell>
          <cell r="L45">
            <v>1700</v>
          </cell>
          <cell r="M45">
            <v>427</v>
          </cell>
          <cell r="N45">
            <v>4</v>
          </cell>
          <cell r="O45" t="str">
            <v>DT</v>
          </cell>
          <cell r="P45" t="str">
            <v>Lab</v>
          </cell>
          <cell r="Q45" t="str">
            <v>NAC.</v>
          </cell>
        </row>
        <row r="46">
          <cell r="A46" t="str">
            <v>ANT3:NAC.</v>
          </cell>
          <cell r="B46" t="str">
            <v>. 13H50</v>
          </cell>
          <cell r="C46">
            <v>0.57638888888888895</v>
          </cell>
          <cell r="D46">
            <v>36306</v>
          </cell>
          <cell r="E46">
            <v>20</v>
          </cell>
          <cell r="F46">
            <v>1</v>
          </cell>
          <cell r="G46">
            <v>500</v>
          </cell>
          <cell r="H46">
            <v>207</v>
          </cell>
          <cell r="I46">
            <v>2.4</v>
          </cell>
          <cell r="J46" t="str">
            <v xml:space="preserve"> SERIE</v>
          </cell>
          <cell r="K46" t="str">
            <v xml:space="preserve"> SERIE</v>
          </cell>
          <cell r="L46">
            <v>500</v>
          </cell>
          <cell r="M46">
            <v>207</v>
          </cell>
          <cell r="N46">
            <v>2.4</v>
          </cell>
          <cell r="O46" t="str">
            <v>DT</v>
          </cell>
          <cell r="P46" t="str">
            <v>Lab</v>
          </cell>
          <cell r="Q46" t="str">
            <v>NAC.</v>
          </cell>
        </row>
        <row r="47">
          <cell r="A47" t="str">
            <v>ANT3:NAC.</v>
          </cell>
          <cell r="B47" t="str">
            <v>. 15H50</v>
          </cell>
          <cell r="C47">
            <v>0.65972222222222221</v>
          </cell>
          <cell r="D47">
            <v>36308</v>
          </cell>
          <cell r="E47">
            <v>20</v>
          </cell>
          <cell r="F47">
            <v>1</v>
          </cell>
          <cell r="G47">
            <v>900</v>
          </cell>
          <cell r="H47">
            <v>189</v>
          </cell>
          <cell r="I47">
            <v>4.8</v>
          </cell>
          <cell r="J47" t="str">
            <v xml:space="preserve"> SABOR A TI</v>
          </cell>
          <cell r="K47" t="str">
            <v xml:space="preserve"> SABOR A TI</v>
          </cell>
          <cell r="L47">
            <v>900</v>
          </cell>
          <cell r="M47">
            <v>189</v>
          </cell>
          <cell r="N47">
            <v>4.8</v>
          </cell>
          <cell r="O47" t="str">
            <v>DT</v>
          </cell>
          <cell r="P47" t="str">
            <v>Lab</v>
          </cell>
          <cell r="Q47" t="str">
            <v>NAC.</v>
          </cell>
        </row>
        <row r="48">
          <cell r="A48" t="str">
            <v>ANT3:NAC.</v>
          </cell>
          <cell r="B48" t="str">
            <v>. 16H50</v>
          </cell>
          <cell r="C48">
            <v>0.70138888888888884</v>
          </cell>
          <cell r="D48">
            <v>36309</v>
          </cell>
          <cell r="E48">
            <v>20</v>
          </cell>
          <cell r="F48">
            <v>1</v>
          </cell>
          <cell r="G48">
            <v>1500</v>
          </cell>
          <cell r="H48">
            <v>291</v>
          </cell>
          <cell r="I48">
            <v>5.0999999999999996</v>
          </cell>
          <cell r="J48" t="str">
            <v xml:space="preserve"> CINE</v>
          </cell>
          <cell r="K48" t="str">
            <v xml:space="preserve"> CINE</v>
          </cell>
          <cell r="L48">
            <v>1500</v>
          </cell>
          <cell r="M48">
            <v>291</v>
          </cell>
          <cell r="N48">
            <v>5.0999999999999996</v>
          </cell>
          <cell r="O48" t="str">
            <v>DT</v>
          </cell>
          <cell r="P48" t="str">
            <v>FS</v>
          </cell>
          <cell r="Q48" t="str">
            <v>NAC.</v>
          </cell>
        </row>
        <row r="49">
          <cell r="A49" t="str">
            <v>ANT3:NAC.</v>
          </cell>
          <cell r="B49" t="str">
            <v>. 18H20</v>
          </cell>
          <cell r="C49">
            <v>0.76388888888888884</v>
          </cell>
          <cell r="D49">
            <v>36309</v>
          </cell>
          <cell r="E49">
            <v>20</v>
          </cell>
          <cell r="F49">
            <v>1</v>
          </cell>
          <cell r="G49">
            <v>1200</v>
          </cell>
          <cell r="H49">
            <v>433</v>
          </cell>
          <cell r="I49">
            <v>2.8</v>
          </cell>
          <cell r="J49" t="str">
            <v xml:space="preserve"> CINE</v>
          </cell>
          <cell r="K49" t="str">
            <v xml:space="preserve"> CINE</v>
          </cell>
          <cell r="L49">
            <v>1200</v>
          </cell>
          <cell r="M49">
            <v>433</v>
          </cell>
          <cell r="N49">
            <v>2.8</v>
          </cell>
          <cell r="O49" t="str">
            <v>DT</v>
          </cell>
          <cell r="P49" t="str">
            <v>FS</v>
          </cell>
          <cell r="Q49" t="str">
            <v>NAC.</v>
          </cell>
        </row>
        <row r="50">
          <cell r="A50" t="str">
            <v>ANT3:NAC.</v>
          </cell>
          <cell r="B50" t="str">
            <v>. 22H50</v>
          </cell>
          <cell r="C50">
            <v>0.95138888888888884</v>
          </cell>
          <cell r="D50">
            <v>36309</v>
          </cell>
          <cell r="E50">
            <v>20</v>
          </cell>
          <cell r="F50">
            <v>1</v>
          </cell>
          <cell r="G50">
            <v>1800</v>
          </cell>
          <cell r="H50">
            <v>294</v>
          </cell>
          <cell r="I50">
            <v>6.1</v>
          </cell>
          <cell r="J50" t="str">
            <v xml:space="preserve"> TRATO HECHO</v>
          </cell>
          <cell r="K50" t="str">
            <v xml:space="preserve"> TRATO HECHO</v>
          </cell>
          <cell r="L50">
            <v>1800</v>
          </cell>
          <cell r="M50">
            <v>294</v>
          </cell>
          <cell r="N50">
            <v>6.1</v>
          </cell>
          <cell r="O50" t="str">
            <v>PT</v>
          </cell>
          <cell r="P50" t="str">
            <v>FS</v>
          </cell>
          <cell r="Q50" t="str">
            <v>NAC.</v>
          </cell>
        </row>
        <row r="51">
          <cell r="A51" t="str">
            <v>ANT3:NAC.</v>
          </cell>
          <cell r="B51" t="str">
            <v>. 16H20</v>
          </cell>
          <cell r="C51">
            <v>0.68055555555555547</v>
          </cell>
          <cell r="D51">
            <v>36310</v>
          </cell>
          <cell r="E51">
            <v>20</v>
          </cell>
          <cell r="F51">
            <v>1</v>
          </cell>
          <cell r="G51">
            <v>1500</v>
          </cell>
          <cell r="H51">
            <v>305</v>
          </cell>
          <cell r="I51">
            <v>4.9000000000000004</v>
          </cell>
          <cell r="J51" t="str">
            <v xml:space="preserve"> CINE</v>
          </cell>
          <cell r="K51" t="str">
            <v xml:space="preserve"> CINE</v>
          </cell>
          <cell r="L51">
            <v>1500</v>
          </cell>
          <cell r="M51">
            <v>305</v>
          </cell>
          <cell r="N51">
            <v>4.9000000000000004</v>
          </cell>
          <cell r="O51" t="str">
            <v>DT</v>
          </cell>
          <cell r="P51" t="str">
            <v>FS</v>
          </cell>
          <cell r="Q51" t="str">
            <v>NAC.</v>
          </cell>
        </row>
        <row r="52">
          <cell r="A52" t="str">
            <v>ANT3:NAC.</v>
          </cell>
          <cell r="B52" t="str">
            <v>. 16H50</v>
          </cell>
          <cell r="C52">
            <v>0.70138888888888884</v>
          </cell>
          <cell r="D52">
            <v>36310</v>
          </cell>
          <cell r="E52">
            <v>20</v>
          </cell>
          <cell r="F52">
            <v>1</v>
          </cell>
          <cell r="G52">
            <v>1500</v>
          </cell>
          <cell r="H52">
            <v>275</v>
          </cell>
          <cell r="I52">
            <v>5.5</v>
          </cell>
          <cell r="J52" t="str">
            <v xml:space="preserve"> CINE</v>
          </cell>
          <cell r="K52" t="str">
            <v xml:space="preserve"> CINE</v>
          </cell>
          <cell r="L52">
            <v>1500</v>
          </cell>
          <cell r="M52">
            <v>275</v>
          </cell>
          <cell r="N52">
            <v>5.5</v>
          </cell>
          <cell r="O52" t="str">
            <v>DT</v>
          </cell>
          <cell r="P52" t="str">
            <v>FS</v>
          </cell>
          <cell r="Q52" t="str">
            <v>NAC.</v>
          </cell>
        </row>
        <row r="53">
          <cell r="A53" t="str">
            <v>ANT3:NAC.</v>
          </cell>
          <cell r="B53" t="str">
            <v>. 19H20</v>
          </cell>
          <cell r="C53">
            <v>0.80555555555555547</v>
          </cell>
          <cell r="D53">
            <v>36310</v>
          </cell>
          <cell r="E53">
            <v>20</v>
          </cell>
          <cell r="F53">
            <v>1</v>
          </cell>
          <cell r="G53">
            <v>1200</v>
          </cell>
          <cell r="H53">
            <v>342</v>
          </cell>
          <cell r="I53">
            <v>3.5</v>
          </cell>
          <cell r="J53" t="str">
            <v xml:space="preserve"> REX</v>
          </cell>
          <cell r="K53" t="str">
            <v xml:space="preserve"> REX</v>
          </cell>
          <cell r="L53">
            <v>1200</v>
          </cell>
          <cell r="M53">
            <v>342</v>
          </cell>
          <cell r="N53">
            <v>3.5</v>
          </cell>
          <cell r="O53" t="str">
            <v>DT</v>
          </cell>
          <cell r="P53" t="str">
            <v>FS</v>
          </cell>
          <cell r="Q53" t="str">
            <v>NAC.</v>
          </cell>
        </row>
        <row r="54">
          <cell r="A54" t="str">
            <v>ANT3:NAC.</v>
          </cell>
          <cell r="B54" t="str">
            <v>. 15H50</v>
          </cell>
          <cell r="C54">
            <v>0.65972222222222221</v>
          </cell>
          <cell r="D54">
            <v>36313</v>
          </cell>
          <cell r="E54">
            <v>20</v>
          </cell>
          <cell r="F54">
            <v>1</v>
          </cell>
          <cell r="G54">
            <v>900</v>
          </cell>
          <cell r="H54">
            <v>186</v>
          </cell>
          <cell r="I54">
            <v>4.8</v>
          </cell>
          <cell r="J54" t="str">
            <v xml:space="preserve"> SABOR A TI</v>
          </cell>
          <cell r="K54" t="str">
            <v xml:space="preserve"> SABOR A TI</v>
          </cell>
          <cell r="L54">
            <v>900</v>
          </cell>
          <cell r="M54">
            <v>186</v>
          </cell>
          <cell r="N54">
            <v>4.8</v>
          </cell>
          <cell r="O54" t="str">
            <v>DT</v>
          </cell>
          <cell r="P54" t="str">
            <v>Lab</v>
          </cell>
          <cell r="Q54" t="str">
            <v>NAC.</v>
          </cell>
        </row>
        <row r="55">
          <cell r="A55" t="str">
            <v>ANT3:NAC.</v>
          </cell>
          <cell r="B55" t="str">
            <v>. 15H25</v>
          </cell>
          <cell r="C55">
            <v>0.64236111111111105</v>
          </cell>
          <cell r="D55">
            <v>36314</v>
          </cell>
          <cell r="E55">
            <v>20</v>
          </cell>
          <cell r="F55">
            <v>1</v>
          </cell>
          <cell r="G55">
            <v>1700</v>
          </cell>
          <cell r="H55">
            <v>341</v>
          </cell>
          <cell r="I55">
            <v>5</v>
          </cell>
          <cell r="J55" t="str">
            <v xml:space="preserve"> NOTICIAS 1</v>
          </cell>
          <cell r="K55" t="str">
            <v xml:space="preserve"> NOTICIAS 1</v>
          </cell>
          <cell r="L55">
            <v>1700</v>
          </cell>
          <cell r="M55">
            <v>341</v>
          </cell>
          <cell r="N55">
            <v>5</v>
          </cell>
          <cell r="O55" t="str">
            <v>DT</v>
          </cell>
          <cell r="P55" t="str">
            <v>Lab</v>
          </cell>
          <cell r="Q55" t="str">
            <v>NAC.</v>
          </cell>
        </row>
        <row r="56">
          <cell r="A56" t="str">
            <v>ANT3:NAC.</v>
          </cell>
          <cell r="B56" t="str">
            <v>. 22H20</v>
          </cell>
          <cell r="C56">
            <v>0.93055555555555547</v>
          </cell>
          <cell r="D56">
            <v>36314</v>
          </cell>
          <cell r="E56">
            <v>20</v>
          </cell>
          <cell r="F56">
            <v>1</v>
          </cell>
          <cell r="G56">
            <v>3100</v>
          </cell>
          <cell r="H56">
            <v>437</v>
          </cell>
          <cell r="I56">
            <v>7.1</v>
          </cell>
          <cell r="J56" t="str">
            <v xml:space="preserve"> MANOS A LA OBRA</v>
          </cell>
          <cell r="K56" t="str">
            <v xml:space="preserve"> MANOS A LA OBRA</v>
          </cell>
          <cell r="L56">
            <v>3100</v>
          </cell>
          <cell r="M56">
            <v>437</v>
          </cell>
          <cell r="N56">
            <v>7.1</v>
          </cell>
          <cell r="O56" t="str">
            <v>PT</v>
          </cell>
          <cell r="P56" t="str">
            <v>Lab</v>
          </cell>
          <cell r="Q56" t="str">
            <v>NAC.</v>
          </cell>
        </row>
        <row r="57">
          <cell r="A57" t="str">
            <v>ANT3:NAC.</v>
          </cell>
          <cell r="B57" t="str">
            <v>. 14H20</v>
          </cell>
          <cell r="C57">
            <v>0.59722222222222221</v>
          </cell>
          <cell r="D57">
            <v>36315</v>
          </cell>
          <cell r="E57">
            <v>20</v>
          </cell>
          <cell r="F57">
            <v>1</v>
          </cell>
          <cell r="G57">
            <v>1700</v>
          </cell>
          <cell r="H57">
            <v>419</v>
          </cell>
          <cell r="I57">
            <v>4.0999999999999996</v>
          </cell>
          <cell r="J57" t="str">
            <v xml:space="preserve"> SERIE</v>
          </cell>
          <cell r="K57" t="str">
            <v xml:space="preserve"> SERIE</v>
          </cell>
          <cell r="L57">
            <v>1700</v>
          </cell>
          <cell r="M57">
            <v>419</v>
          </cell>
          <cell r="N57">
            <v>4.0999999999999996</v>
          </cell>
          <cell r="O57" t="str">
            <v>DT</v>
          </cell>
          <cell r="P57" t="str">
            <v>Lab</v>
          </cell>
          <cell r="Q57" t="str">
            <v>NAC.</v>
          </cell>
        </row>
        <row r="58">
          <cell r="A58" t="str">
            <v>ANT3:NAC.</v>
          </cell>
          <cell r="B58" t="str">
            <v>. 15H50</v>
          </cell>
          <cell r="C58">
            <v>0.65972222222222221</v>
          </cell>
          <cell r="D58">
            <v>36316</v>
          </cell>
          <cell r="E58">
            <v>20</v>
          </cell>
          <cell r="F58">
            <v>1</v>
          </cell>
          <cell r="G58">
            <v>1500</v>
          </cell>
          <cell r="H58">
            <v>332</v>
          </cell>
          <cell r="I58">
            <v>4.5</v>
          </cell>
          <cell r="J58" t="str">
            <v xml:space="preserve"> CINE</v>
          </cell>
          <cell r="K58" t="str">
            <v xml:space="preserve"> CINE</v>
          </cell>
          <cell r="L58">
            <v>1500</v>
          </cell>
          <cell r="M58">
            <v>332</v>
          </cell>
          <cell r="N58">
            <v>4.5</v>
          </cell>
          <cell r="O58" t="str">
            <v>DT</v>
          </cell>
          <cell r="P58" t="str">
            <v>FS</v>
          </cell>
          <cell r="Q58" t="str">
            <v>NAC.</v>
          </cell>
        </row>
        <row r="59">
          <cell r="A59" t="str">
            <v>ANT3:NAC.</v>
          </cell>
          <cell r="B59" t="str">
            <v>. 17H50</v>
          </cell>
          <cell r="C59">
            <v>0.74305555555555547</v>
          </cell>
          <cell r="D59">
            <v>36316</v>
          </cell>
          <cell r="E59">
            <v>20</v>
          </cell>
          <cell r="F59">
            <v>1</v>
          </cell>
          <cell r="G59">
            <v>1200</v>
          </cell>
          <cell r="H59">
            <v>385</v>
          </cell>
          <cell r="I59">
            <v>3.1</v>
          </cell>
          <cell r="J59" t="str">
            <v xml:space="preserve"> CINE</v>
          </cell>
          <cell r="K59" t="str">
            <v xml:space="preserve"> CINE</v>
          </cell>
          <cell r="L59">
            <v>1200</v>
          </cell>
          <cell r="M59">
            <v>385</v>
          </cell>
          <cell r="N59">
            <v>3.1</v>
          </cell>
          <cell r="O59" t="str">
            <v>DT</v>
          </cell>
          <cell r="P59" t="str">
            <v>FS</v>
          </cell>
          <cell r="Q59" t="str">
            <v>NAC.</v>
          </cell>
        </row>
        <row r="60">
          <cell r="A60" t="str">
            <v>ANT3:NAC.</v>
          </cell>
          <cell r="B60" t="str">
            <v>. 22H50</v>
          </cell>
          <cell r="C60">
            <v>0.95138888888888884</v>
          </cell>
          <cell r="D60">
            <v>36316</v>
          </cell>
          <cell r="E60">
            <v>20</v>
          </cell>
          <cell r="F60">
            <v>1</v>
          </cell>
          <cell r="G60">
            <v>1800</v>
          </cell>
          <cell r="H60">
            <v>308</v>
          </cell>
          <cell r="I60">
            <v>5.8</v>
          </cell>
          <cell r="J60" t="str">
            <v xml:space="preserve"> TRATO HECHO</v>
          </cell>
          <cell r="K60" t="str">
            <v xml:space="preserve"> TRATO HECHO</v>
          </cell>
          <cell r="L60">
            <v>1800</v>
          </cell>
          <cell r="M60">
            <v>308</v>
          </cell>
          <cell r="N60">
            <v>5.8</v>
          </cell>
          <cell r="O60" t="str">
            <v>PT</v>
          </cell>
          <cell r="P60" t="str">
            <v>FS</v>
          </cell>
          <cell r="Q60" t="str">
            <v>NAC.</v>
          </cell>
        </row>
        <row r="61">
          <cell r="A61" t="str">
            <v>ANT3:NAC.</v>
          </cell>
          <cell r="B61" t="str">
            <v>. 13H50</v>
          </cell>
          <cell r="C61">
            <v>0.57638888888888895</v>
          </cell>
          <cell r="D61">
            <v>36317</v>
          </cell>
          <cell r="E61">
            <v>20</v>
          </cell>
          <cell r="F61">
            <v>1</v>
          </cell>
          <cell r="G61">
            <v>600</v>
          </cell>
          <cell r="H61">
            <v>296</v>
          </cell>
          <cell r="I61">
            <v>2</v>
          </cell>
          <cell r="J61" t="str">
            <v xml:space="preserve"> SORPRESA, SORPRESA (R)</v>
          </cell>
          <cell r="K61" t="str">
            <v xml:space="preserve"> SORPRESA, SORPRESA (R)</v>
          </cell>
          <cell r="L61">
            <v>600</v>
          </cell>
          <cell r="M61">
            <v>296</v>
          </cell>
          <cell r="N61">
            <v>2</v>
          </cell>
          <cell r="O61" t="str">
            <v>DT</v>
          </cell>
          <cell r="P61" t="str">
            <v>FS</v>
          </cell>
          <cell r="Q61" t="str">
            <v>NAC.</v>
          </cell>
        </row>
        <row r="62">
          <cell r="A62" t="str">
            <v>ANT3:NAC.</v>
          </cell>
          <cell r="B62" t="str">
            <v>. 15H25</v>
          </cell>
          <cell r="C62">
            <v>0.64236111111111105</v>
          </cell>
          <cell r="D62">
            <v>36320</v>
          </cell>
          <cell r="E62">
            <v>20</v>
          </cell>
          <cell r="F62">
            <v>1</v>
          </cell>
          <cell r="G62">
            <v>1700</v>
          </cell>
          <cell r="H62">
            <v>330</v>
          </cell>
          <cell r="I62">
            <v>5.0999999999999996</v>
          </cell>
          <cell r="J62" t="str">
            <v xml:space="preserve"> NOTICIAS 1</v>
          </cell>
          <cell r="K62" t="str">
            <v xml:space="preserve"> NOTICIAS 1</v>
          </cell>
          <cell r="L62">
            <v>1700</v>
          </cell>
          <cell r="M62">
            <v>330</v>
          </cell>
          <cell r="N62">
            <v>5.0999999999999996</v>
          </cell>
          <cell r="O62" t="str">
            <v>DT</v>
          </cell>
          <cell r="P62" t="str">
            <v>Lab</v>
          </cell>
          <cell r="Q62" t="str">
            <v>NAC.</v>
          </cell>
        </row>
        <row r="63">
          <cell r="A63" t="str">
            <v>ANT3:NAC.</v>
          </cell>
          <cell r="B63" t="str">
            <v>. 21H20</v>
          </cell>
          <cell r="C63">
            <v>0.88888888888888884</v>
          </cell>
          <cell r="D63">
            <v>36320</v>
          </cell>
          <cell r="E63">
            <v>20</v>
          </cell>
          <cell r="F63">
            <v>1</v>
          </cell>
          <cell r="G63">
            <v>2000</v>
          </cell>
          <cell r="H63">
            <v>420</v>
          </cell>
          <cell r="I63">
            <v>4.8</v>
          </cell>
          <cell r="J63" t="str">
            <v xml:space="preserve"> NOTICIAS 2</v>
          </cell>
          <cell r="K63" t="str">
            <v xml:space="preserve"> NOTICIAS 2</v>
          </cell>
          <cell r="L63">
            <v>2000</v>
          </cell>
          <cell r="M63">
            <v>420</v>
          </cell>
          <cell r="N63">
            <v>4.8</v>
          </cell>
          <cell r="O63" t="str">
            <v>PT</v>
          </cell>
          <cell r="P63" t="str">
            <v>Lab</v>
          </cell>
          <cell r="Q63" t="str">
            <v>NAC.</v>
          </cell>
        </row>
        <row r="64">
          <cell r="A64" t="str">
            <v>ANT3:NAC.</v>
          </cell>
          <cell r="B64" t="str">
            <v>. 23H20</v>
          </cell>
          <cell r="C64">
            <v>0.97222222222222221</v>
          </cell>
          <cell r="D64">
            <v>36321</v>
          </cell>
          <cell r="E64">
            <v>20</v>
          </cell>
          <cell r="F64">
            <v>1</v>
          </cell>
          <cell r="G64">
            <v>2000</v>
          </cell>
          <cell r="H64">
            <v>304</v>
          </cell>
          <cell r="I64">
            <v>6.6</v>
          </cell>
          <cell r="J64" t="str">
            <v xml:space="preserve"> MANOS A LA OBRA (R)</v>
          </cell>
          <cell r="K64" t="str">
            <v xml:space="preserve"> MANOS A LA OBRA (R)</v>
          </cell>
          <cell r="L64">
            <v>2000</v>
          </cell>
          <cell r="M64">
            <v>304</v>
          </cell>
          <cell r="N64">
            <v>6.6</v>
          </cell>
          <cell r="O64" t="str">
            <v>PT</v>
          </cell>
          <cell r="P64" t="str">
            <v>Lab</v>
          </cell>
          <cell r="Q64" t="str">
            <v>NAC.</v>
          </cell>
        </row>
        <row r="65">
          <cell r="A65" t="str">
            <v>ANT3:NAC.</v>
          </cell>
          <cell r="B65" t="str">
            <v>. 19H20</v>
          </cell>
          <cell r="C65">
            <v>0.80555555555555547</v>
          </cell>
          <cell r="D65">
            <v>36322</v>
          </cell>
          <cell r="E65">
            <v>20</v>
          </cell>
          <cell r="F65">
            <v>1</v>
          </cell>
          <cell r="G65">
            <v>800</v>
          </cell>
          <cell r="H65">
            <v>250</v>
          </cell>
          <cell r="I65">
            <v>3.2</v>
          </cell>
          <cell r="J65" t="str">
            <v xml:space="preserve"> ALTA TENSION</v>
          </cell>
          <cell r="K65" t="str">
            <v xml:space="preserve"> ALTA TENSION</v>
          </cell>
          <cell r="L65">
            <v>800</v>
          </cell>
          <cell r="M65">
            <v>250</v>
          </cell>
          <cell r="N65">
            <v>3.2</v>
          </cell>
          <cell r="O65" t="str">
            <v>DT</v>
          </cell>
          <cell r="P65" t="str">
            <v>Lab</v>
          </cell>
          <cell r="Q65" t="str">
            <v>NAC.</v>
          </cell>
        </row>
        <row r="66">
          <cell r="A66" t="str">
            <v>ANT3:NAC.</v>
          </cell>
          <cell r="B66" t="str">
            <v>. 17H50</v>
          </cell>
          <cell r="C66">
            <v>0.74305555555555547</v>
          </cell>
          <cell r="D66">
            <v>36323</v>
          </cell>
          <cell r="E66">
            <v>20</v>
          </cell>
          <cell r="F66">
            <v>1</v>
          </cell>
          <cell r="G66">
            <v>1200</v>
          </cell>
          <cell r="H66">
            <v>394</v>
          </cell>
          <cell r="I66">
            <v>3</v>
          </cell>
          <cell r="J66" t="str">
            <v xml:space="preserve"> CINE</v>
          </cell>
          <cell r="K66" t="str">
            <v xml:space="preserve"> CINE</v>
          </cell>
          <cell r="L66">
            <v>1200</v>
          </cell>
          <cell r="M66">
            <v>394</v>
          </cell>
          <cell r="N66">
            <v>3</v>
          </cell>
          <cell r="O66" t="str">
            <v>DT</v>
          </cell>
          <cell r="P66" t="str">
            <v>FS</v>
          </cell>
          <cell r="Q66" t="str">
            <v>NAC.</v>
          </cell>
        </row>
        <row r="67">
          <cell r="A67" t="str">
            <v>ANT3:NAC.</v>
          </cell>
          <cell r="B67" t="str">
            <v>. 17H15</v>
          </cell>
          <cell r="C67">
            <v>0.71875</v>
          </cell>
          <cell r="D67">
            <v>36324</v>
          </cell>
          <cell r="E67">
            <v>20</v>
          </cell>
          <cell r="F67">
            <v>1</v>
          </cell>
          <cell r="G67">
            <v>1500</v>
          </cell>
          <cell r="H67">
            <v>350</v>
          </cell>
          <cell r="I67">
            <v>4.3</v>
          </cell>
          <cell r="J67" t="str">
            <v xml:space="preserve"> CINE</v>
          </cell>
          <cell r="K67" t="str">
            <v xml:space="preserve"> CINE</v>
          </cell>
          <cell r="L67">
            <v>1500</v>
          </cell>
          <cell r="M67">
            <v>350</v>
          </cell>
          <cell r="N67">
            <v>4.3</v>
          </cell>
          <cell r="O67" t="str">
            <v>DT</v>
          </cell>
          <cell r="P67" t="str">
            <v>FS</v>
          </cell>
          <cell r="Q67" t="str">
            <v>NAC.</v>
          </cell>
        </row>
        <row r="68">
          <cell r="A68" t="str">
            <v>ANT3:NAC.</v>
          </cell>
          <cell r="B68" t="str">
            <v>. 20H20</v>
          </cell>
          <cell r="C68">
            <v>0.84722222222222221</v>
          </cell>
          <cell r="D68">
            <v>36324</v>
          </cell>
          <cell r="E68">
            <v>20</v>
          </cell>
          <cell r="F68">
            <v>1</v>
          </cell>
          <cell r="G68">
            <v>1000</v>
          </cell>
          <cell r="H68">
            <v>185</v>
          </cell>
          <cell r="I68">
            <v>5.4</v>
          </cell>
          <cell r="J68" t="str">
            <v xml:space="preserve"> ESPEJO PUBLICO</v>
          </cell>
          <cell r="K68" t="str">
            <v xml:space="preserve"> ESPEJO PUBLICO</v>
          </cell>
          <cell r="L68">
            <v>1000</v>
          </cell>
          <cell r="M68">
            <v>185</v>
          </cell>
          <cell r="N68">
            <v>5.4</v>
          </cell>
          <cell r="O68" t="str">
            <v>DT</v>
          </cell>
          <cell r="P68" t="str">
            <v>FS</v>
          </cell>
          <cell r="Q68" t="str">
            <v>NAC.</v>
          </cell>
        </row>
        <row r="69">
          <cell r="A69" t="str">
            <v>C33:CAT.</v>
          </cell>
          <cell r="B69" t="str">
            <v xml:space="preserve"> 22H00</v>
          </cell>
          <cell r="C69">
            <v>0.91666666666666663</v>
          </cell>
          <cell r="D69">
            <v>36279</v>
          </cell>
          <cell r="E69">
            <v>20</v>
          </cell>
          <cell r="F69">
            <v>1</v>
          </cell>
          <cell r="G69">
            <v>75</v>
          </cell>
          <cell r="H69">
            <v>507</v>
          </cell>
          <cell r="I69">
            <v>0.1</v>
          </cell>
          <cell r="J69" t="str">
            <v xml:space="preserve"> NOTICIAS 33</v>
          </cell>
          <cell r="K69" t="str">
            <v xml:space="preserve"> NOTICIAS 33</v>
          </cell>
          <cell r="L69">
            <v>75</v>
          </cell>
          <cell r="M69">
            <v>507</v>
          </cell>
          <cell r="N69">
            <v>0.1</v>
          </cell>
          <cell r="O69" t="str">
            <v>PT</v>
          </cell>
          <cell r="P69" t="str">
            <v>Lab</v>
          </cell>
          <cell r="Q69" t="str">
            <v>CAT.</v>
          </cell>
        </row>
        <row r="70">
          <cell r="A70" t="str">
            <v>C33:CAT.</v>
          </cell>
          <cell r="B70" t="str">
            <v xml:space="preserve"> 22H00</v>
          </cell>
          <cell r="C70">
            <v>0.91666666666666663</v>
          </cell>
          <cell r="D70">
            <v>36280</v>
          </cell>
          <cell r="E70">
            <v>20</v>
          </cell>
          <cell r="F70">
            <v>1</v>
          </cell>
          <cell r="G70">
            <v>75</v>
          </cell>
          <cell r="H70">
            <v>536</v>
          </cell>
          <cell r="I70">
            <v>0.1</v>
          </cell>
          <cell r="J70" t="str">
            <v xml:space="preserve"> NOTICIAS 33</v>
          </cell>
          <cell r="K70" t="str">
            <v xml:space="preserve"> NOTICIAS 33</v>
          </cell>
          <cell r="L70">
            <v>75</v>
          </cell>
          <cell r="M70">
            <v>536</v>
          </cell>
          <cell r="N70">
            <v>0.1</v>
          </cell>
          <cell r="O70" t="str">
            <v>PT</v>
          </cell>
          <cell r="P70" t="str">
            <v>Lab</v>
          </cell>
          <cell r="Q70" t="str">
            <v>CAT.</v>
          </cell>
        </row>
        <row r="71">
          <cell r="A71" t="str">
            <v>C33:CAT.</v>
          </cell>
          <cell r="B71" t="str">
            <v xml:space="preserve"> 22H30</v>
          </cell>
          <cell r="C71">
            <v>0.9375</v>
          </cell>
          <cell r="D71">
            <v>36280</v>
          </cell>
          <cell r="E71">
            <v>20</v>
          </cell>
          <cell r="F71">
            <v>1</v>
          </cell>
          <cell r="G71">
            <v>50</v>
          </cell>
          <cell r="H71">
            <v>676</v>
          </cell>
          <cell r="I71">
            <v>0.1</v>
          </cell>
          <cell r="J71" t="str">
            <v xml:space="preserve"> NOCHE CLASICA</v>
          </cell>
          <cell r="K71" t="str">
            <v xml:space="preserve"> NOCHE CLASICA</v>
          </cell>
          <cell r="L71">
            <v>50</v>
          </cell>
          <cell r="M71">
            <v>676</v>
          </cell>
          <cell r="N71">
            <v>0.1</v>
          </cell>
          <cell r="O71" t="str">
            <v>PT</v>
          </cell>
          <cell r="P71" t="str">
            <v>Lab</v>
          </cell>
          <cell r="Q71" t="str">
            <v>CAT.</v>
          </cell>
        </row>
        <row r="72">
          <cell r="A72" t="str">
            <v>C33:CAT.</v>
          </cell>
          <cell r="B72" t="str">
            <v xml:space="preserve"> 23H00</v>
          </cell>
          <cell r="C72">
            <v>0.95833333333333337</v>
          </cell>
          <cell r="D72">
            <v>36280</v>
          </cell>
          <cell r="E72">
            <v>20</v>
          </cell>
          <cell r="F72">
            <v>1</v>
          </cell>
          <cell r="G72">
            <v>50</v>
          </cell>
          <cell r="H72">
            <v>676</v>
          </cell>
          <cell r="I72">
            <v>0.1</v>
          </cell>
          <cell r="J72" t="str">
            <v xml:space="preserve"> NOCHE CLASICA</v>
          </cell>
          <cell r="K72" t="str">
            <v xml:space="preserve"> NOCHE CLASICA</v>
          </cell>
          <cell r="L72">
            <v>50</v>
          </cell>
          <cell r="M72">
            <v>676</v>
          </cell>
          <cell r="N72">
            <v>0.1</v>
          </cell>
          <cell r="O72" t="str">
            <v>PT</v>
          </cell>
          <cell r="P72" t="str">
            <v>Lab</v>
          </cell>
          <cell r="Q72" t="str">
            <v>CAT.</v>
          </cell>
        </row>
        <row r="73">
          <cell r="A73" t="str">
            <v>C33:CAT.</v>
          </cell>
          <cell r="B73" t="str">
            <v xml:space="preserve"> 21H30</v>
          </cell>
          <cell r="C73">
            <v>0.89583333333333337</v>
          </cell>
          <cell r="D73">
            <v>36281</v>
          </cell>
          <cell r="E73">
            <v>20</v>
          </cell>
          <cell r="F73">
            <v>1</v>
          </cell>
          <cell r="G73">
            <v>100</v>
          </cell>
          <cell r="H73">
            <v>676</v>
          </cell>
          <cell r="I73">
            <v>0.1</v>
          </cell>
          <cell r="J73" t="str">
            <v xml:space="preserve"> 60 MINUTS</v>
          </cell>
          <cell r="K73" t="str">
            <v xml:space="preserve"> 60 MINUTS</v>
          </cell>
          <cell r="L73">
            <v>100</v>
          </cell>
          <cell r="M73">
            <v>676</v>
          </cell>
          <cell r="N73">
            <v>0.1</v>
          </cell>
          <cell r="O73" t="str">
            <v>PT</v>
          </cell>
          <cell r="P73" t="str">
            <v>FS</v>
          </cell>
          <cell r="Q73" t="str">
            <v>CAT.</v>
          </cell>
        </row>
        <row r="74">
          <cell r="A74" t="str">
            <v>C33:CAT.</v>
          </cell>
          <cell r="B74" t="str">
            <v xml:space="preserve"> 23H00</v>
          </cell>
          <cell r="C74">
            <v>0.95833333333333337</v>
          </cell>
          <cell r="D74">
            <v>36281</v>
          </cell>
          <cell r="E74">
            <v>20</v>
          </cell>
          <cell r="F74">
            <v>1</v>
          </cell>
          <cell r="G74">
            <v>125</v>
          </cell>
          <cell r="H74">
            <v>298</v>
          </cell>
          <cell r="I74">
            <v>0.4</v>
          </cell>
          <cell r="J74" t="str">
            <v xml:space="preserve"> MILENIUM</v>
          </cell>
          <cell r="K74" t="str">
            <v xml:space="preserve"> MILENIUM</v>
          </cell>
          <cell r="L74">
            <v>125</v>
          </cell>
          <cell r="M74">
            <v>298</v>
          </cell>
          <cell r="N74">
            <v>0.4</v>
          </cell>
          <cell r="O74" t="str">
            <v>PT</v>
          </cell>
          <cell r="P74" t="str">
            <v>FS</v>
          </cell>
          <cell r="Q74" t="str">
            <v>CAT.</v>
          </cell>
        </row>
        <row r="75">
          <cell r="A75" t="str">
            <v>C33:CAT.</v>
          </cell>
          <cell r="B75" t="str">
            <v xml:space="preserve"> 24H00</v>
          </cell>
          <cell r="C75">
            <v>1</v>
          </cell>
          <cell r="D75">
            <v>36281</v>
          </cell>
          <cell r="E75">
            <v>20</v>
          </cell>
          <cell r="F75">
            <v>1</v>
          </cell>
          <cell r="G75">
            <v>125</v>
          </cell>
          <cell r="H75">
            <v>321</v>
          </cell>
          <cell r="I75">
            <v>0.4</v>
          </cell>
          <cell r="J75" t="str">
            <v xml:space="preserve"> MILENIUM</v>
          </cell>
          <cell r="K75" t="str">
            <v xml:space="preserve"> MILENIUM</v>
          </cell>
          <cell r="L75">
            <v>125</v>
          </cell>
          <cell r="M75">
            <v>321</v>
          </cell>
          <cell r="N75">
            <v>0.4</v>
          </cell>
          <cell r="O75" t="str">
            <v>PT</v>
          </cell>
          <cell r="P75" t="str">
            <v>FS</v>
          </cell>
          <cell r="Q75" t="str">
            <v>CAT.</v>
          </cell>
        </row>
        <row r="76">
          <cell r="A76" t="str">
            <v>C33:CAT.</v>
          </cell>
          <cell r="B76" t="str">
            <v xml:space="preserve"> 19H00</v>
          </cell>
          <cell r="C76">
            <v>0.79166666666666663</v>
          </cell>
          <cell r="D76">
            <v>36282</v>
          </cell>
          <cell r="E76">
            <v>20</v>
          </cell>
          <cell r="F76">
            <v>1</v>
          </cell>
          <cell r="G76">
            <v>100</v>
          </cell>
          <cell r="H76">
            <v>270</v>
          </cell>
          <cell r="I76">
            <v>0.4</v>
          </cell>
          <cell r="J76" t="str">
            <v xml:space="preserve"> SEGLE XX</v>
          </cell>
          <cell r="K76" t="str">
            <v xml:space="preserve"> SEGLE XX</v>
          </cell>
          <cell r="L76">
            <v>100</v>
          </cell>
          <cell r="M76">
            <v>270</v>
          </cell>
          <cell r="N76">
            <v>0.4</v>
          </cell>
          <cell r="O76" t="str">
            <v>DT</v>
          </cell>
          <cell r="P76" t="str">
            <v>FS</v>
          </cell>
          <cell r="Q76" t="str">
            <v>CAT.</v>
          </cell>
        </row>
        <row r="77">
          <cell r="A77" t="str">
            <v>C33:CAT.</v>
          </cell>
          <cell r="B77" t="str">
            <v xml:space="preserve"> 20H30</v>
          </cell>
          <cell r="C77">
            <v>0.85416666666666663</v>
          </cell>
          <cell r="D77">
            <v>36282</v>
          </cell>
          <cell r="E77">
            <v>20</v>
          </cell>
          <cell r="F77">
            <v>1</v>
          </cell>
          <cell r="G77">
            <v>125</v>
          </cell>
          <cell r="H77">
            <v>338</v>
          </cell>
          <cell r="I77">
            <v>0.4</v>
          </cell>
          <cell r="J77" t="str">
            <v xml:space="preserve"> LABERINTO DE SOMBRAS (R)</v>
          </cell>
          <cell r="K77" t="str">
            <v xml:space="preserve"> LABERINTO DE SOMBRAS (R)</v>
          </cell>
          <cell r="L77">
            <v>125</v>
          </cell>
          <cell r="M77">
            <v>338</v>
          </cell>
          <cell r="N77">
            <v>0.4</v>
          </cell>
          <cell r="O77" t="str">
            <v>PT</v>
          </cell>
          <cell r="P77" t="str">
            <v>FS</v>
          </cell>
          <cell r="Q77" t="str">
            <v>CAT.</v>
          </cell>
        </row>
        <row r="78">
          <cell r="A78" t="str">
            <v>C33:CAT.</v>
          </cell>
          <cell r="B78" t="str">
            <v xml:space="preserve"> 21H00</v>
          </cell>
          <cell r="C78">
            <v>0.875</v>
          </cell>
          <cell r="D78">
            <v>36282</v>
          </cell>
          <cell r="E78">
            <v>20</v>
          </cell>
          <cell r="F78">
            <v>1</v>
          </cell>
          <cell r="G78">
            <v>125</v>
          </cell>
          <cell r="H78">
            <v>211</v>
          </cell>
          <cell r="I78">
            <v>0.6</v>
          </cell>
          <cell r="J78" t="str">
            <v xml:space="preserve"> LABERINTO DE SOMBRAS (R)</v>
          </cell>
          <cell r="K78" t="str">
            <v xml:space="preserve"> LABERINTO DE SOMBRAS (R)</v>
          </cell>
          <cell r="L78">
            <v>125</v>
          </cell>
          <cell r="M78">
            <v>211</v>
          </cell>
          <cell r="N78">
            <v>0.6</v>
          </cell>
          <cell r="O78" t="str">
            <v>PT</v>
          </cell>
          <cell r="P78" t="str">
            <v>FS</v>
          </cell>
          <cell r="Q78" t="str">
            <v>CAT.</v>
          </cell>
        </row>
        <row r="79">
          <cell r="A79" t="str">
            <v>C33:CAT.</v>
          </cell>
          <cell r="B79" t="str">
            <v xml:space="preserve"> 22H00</v>
          </cell>
          <cell r="C79">
            <v>0.91666666666666663</v>
          </cell>
          <cell r="D79">
            <v>36282</v>
          </cell>
          <cell r="E79">
            <v>20</v>
          </cell>
          <cell r="F79">
            <v>1</v>
          </cell>
          <cell r="G79">
            <v>175</v>
          </cell>
          <cell r="H79">
            <v>208</v>
          </cell>
          <cell r="I79">
            <v>0.8</v>
          </cell>
          <cell r="J79" t="str">
            <v xml:space="preserve"> GOL A GOL</v>
          </cell>
          <cell r="K79" t="str">
            <v xml:space="preserve"> GOL A GOL</v>
          </cell>
          <cell r="L79">
            <v>175</v>
          </cell>
          <cell r="M79">
            <v>208</v>
          </cell>
          <cell r="N79">
            <v>0.8</v>
          </cell>
          <cell r="O79" t="str">
            <v>PT</v>
          </cell>
          <cell r="P79" t="str">
            <v>FS</v>
          </cell>
          <cell r="Q79" t="str">
            <v>CAT.</v>
          </cell>
        </row>
        <row r="80">
          <cell r="A80" t="str">
            <v>C33:CAT.</v>
          </cell>
          <cell r="B80" t="str">
            <v xml:space="preserve"> 22H30</v>
          </cell>
          <cell r="C80">
            <v>0.9375</v>
          </cell>
          <cell r="D80">
            <v>36282</v>
          </cell>
          <cell r="E80">
            <v>20</v>
          </cell>
          <cell r="F80">
            <v>1</v>
          </cell>
          <cell r="G80">
            <v>175</v>
          </cell>
          <cell r="H80">
            <v>215</v>
          </cell>
          <cell r="I80">
            <v>0.8</v>
          </cell>
          <cell r="J80" t="str">
            <v xml:space="preserve"> GOL A GOL</v>
          </cell>
          <cell r="K80" t="str">
            <v xml:space="preserve"> GOL A GOL</v>
          </cell>
          <cell r="L80">
            <v>175</v>
          </cell>
          <cell r="M80">
            <v>215</v>
          </cell>
          <cell r="N80">
            <v>0.8</v>
          </cell>
          <cell r="O80" t="str">
            <v>PT</v>
          </cell>
          <cell r="P80" t="str">
            <v>FS</v>
          </cell>
          <cell r="Q80" t="str">
            <v>CAT.</v>
          </cell>
        </row>
        <row r="81">
          <cell r="A81" t="str">
            <v>C33:CAT.</v>
          </cell>
          <cell r="B81" t="str">
            <v xml:space="preserve"> 23H00</v>
          </cell>
          <cell r="C81">
            <v>0.95833333333333337</v>
          </cell>
          <cell r="D81">
            <v>36282</v>
          </cell>
          <cell r="E81">
            <v>20</v>
          </cell>
          <cell r="F81">
            <v>1</v>
          </cell>
          <cell r="G81">
            <v>175</v>
          </cell>
          <cell r="H81">
            <v>296</v>
          </cell>
          <cell r="I81">
            <v>0.6</v>
          </cell>
          <cell r="J81" t="str">
            <v xml:space="preserve"> GOL A GOL</v>
          </cell>
          <cell r="K81" t="str">
            <v xml:space="preserve"> GOL A GOL</v>
          </cell>
          <cell r="L81">
            <v>175</v>
          </cell>
          <cell r="M81">
            <v>296</v>
          </cell>
          <cell r="N81">
            <v>0.6</v>
          </cell>
          <cell r="O81" t="str">
            <v>PT</v>
          </cell>
          <cell r="P81" t="str">
            <v>FS</v>
          </cell>
          <cell r="Q81" t="str">
            <v>CAT.</v>
          </cell>
        </row>
        <row r="82">
          <cell r="A82" t="str">
            <v>C33:CAT.</v>
          </cell>
          <cell r="B82" t="str">
            <v xml:space="preserve"> 22H00</v>
          </cell>
          <cell r="C82">
            <v>0.91666666666666663</v>
          </cell>
          <cell r="D82">
            <v>36284</v>
          </cell>
          <cell r="E82">
            <v>20</v>
          </cell>
          <cell r="F82">
            <v>1</v>
          </cell>
          <cell r="G82">
            <v>75</v>
          </cell>
          <cell r="H82">
            <v>357</v>
          </cell>
          <cell r="I82">
            <v>0.2</v>
          </cell>
          <cell r="J82" t="str">
            <v xml:space="preserve"> NOTICIAS 33</v>
          </cell>
          <cell r="K82" t="str">
            <v xml:space="preserve"> NOTICIAS 33</v>
          </cell>
          <cell r="L82">
            <v>75</v>
          </cell>
          <cell r="M82">
            <v>357</v>
          </cell>
          <cell r="N82">
            <v>0.2</v>
          </cell>
          <cell r="O82" t="str">
            <v>PT</v>
          </cell>
          <cell r="P82" t="str">
            <v>Lab</v>
          </cell>
          <cell r="Q82" t="str">
            <v>CAT.</v>
          </cell>
        </row>
        <row r="83">
          <cell r="A83" t="str">
            <v>C33:CAT.</v>
          </cell>
          <cell r="B83" t="str">
            <v xml:space="preserve"> 22H00</v>
          </cell>
          <cell r="C83">
            <v>0.91666666666666663</v>
          </cell>
          <cell r="D83">
            <v>36287</v>
          </cell>
          <cell r="E83">
            <v>20</v>
          </cell>
          <cell r="F83">
            <v>1</v>
          </cell>
          <cell r="G83">
            <v>75</v>
          </cell>
          <cell r="H83">
            <v>536</v>
          </cell>
          <cell r="I83">
            <v>0.1</v>
          </cell>
          <cell r="J83" t="str">
            <v xml:space="preserve"> NOTICIAS 33</v>
          </cell>
          <cell r="K83" t="str">
            <v xml:space="preserve"> NOTICIAS 33</v>
          </cell>
          <cell r="L83">
            <v>75</v>
          </cell>
          <cell r="M83">
            <v>536</v>
          </cell>
          <cell r="N83">
            <v>0.1</v>
          </cell>
          <cell r="O83" t="str">
            <v>PT</v>
          </cell>
          <cell r="P83" t="str">
            <v>Lab</v>
          </cell>
          <cell r="Q83" t="str">
            <v>CAT.</v>
          </cell>
        </row>
        <row r="84">
          <cell r="A84" t="str">
            <v>C33:CAT.</v>
          </cell>
          <cell r="B84" t="str">
            <v xml:space="preserve"> 23H30</v>
          </cell>
          <cell r="C84">
            <v>0.97916666666666663</v>
          </cell>
          <cell r="D84">
            <v>36288</v>
          </cell>
          <cell r="E84">
            <v>20</v>
          </cell>
          <cell r="F84">
            <v>1</v>
          </cell>
          <cell r="G84">
            <v>125</v>
          </cell>
          <cell r="H84">
            <v>298</v>
          </cell>
          <cell r="I84">
            <v>0.4</v>
          </cell>
          <cell r="J84" t="str">
            <v xml:space="preserve"> MILENIUM</v>
          </cell>
          <cell r="K84" t="str">
            <v xml:space="preserve"> MILENIUM</v>
          </cell>
          <cell r="L84">
            <v>125</v>
          </cell>
          <cell r="M84">
            <v>298</v>
          </cell>
          <cell r="N84">
            <v>0.4</v>
          </cell>
          <cell r="O84" t="str">
            <v>PT</v>
          </cell>
          <cell r="P84" t="str">
            <v>FS</v>
          </cell>
          <cell r="Q84" t="str">
            <v>CAT.</v>
          </cell>
        </row>
        <row r="85">
          <cell r="A85" t="str">
            <v>C33:CAT.</v>
          </cell>
          <cell r="B85" t="str">
            <v xml:space="preserve"> 22H30</v>
          </cell>
          <cell r="C85">
            <v>0.9375</v>
          </cell>
          <cell r="D85">
            <v>36289</v>
          </cell>
          <cell r="E85">
            <v>20</v>
          </cell>
          <cell r="F85">
            <v>1</v>
          </cell>
          <cell r="G85">
            <v>175</v>
          </cell>
          <cell r="H85">
            <v>227</v>
          </cell>
          <cell r="I85">
            <v>0.8</v>
          </cell>
          <cell r="J85" t="str">
            <v xml:space="preserve"> GOL A GOL</v>
          </cell>
          <cell r="K85" t="str">
            <v xml:space="preserve"> GOL A GOL</v>
          </cell>
          <cell r="L85">
            <v>175</v>
          </cell>
          <cell r="M85">
            <v>227</v>
          </cell>
          <cell r="N85">
            <v>0.8</v>
          </cell>
          <cell r="O85" t="str">
            <v>PT</v>
          </cell>
          <cell r="P85" t="str">
            <v>FS</v>
          </cell>
          <cell r="Q85" t="str">
            <v>CAT.</v>
          </cell>
        </row>
        <row r="86">
          <cell r="A86" t="str">
            <v>C33:CAT.</v>
          </cell>
          <cell r="B86" t="str">
            <v xml:space="preserve"> 22H00</v>
          </cell>
          <cell r="C86">
            <v>0.91666666666666663</v>
          </cell>
          <cell r="D86">
            <v>36292</v>
          </cell>
          <cell r="E86">
            <v>20</v>
          </cell>
          <cell r="F86">
            <v>1</v>
          </cell>
          <cell r="G86">
            <v>75</v>
          </cell>
          <cell r="H86">
            <v>214</v>
          </cell>
          <cell r="I86">
            <v>0.3</v>
          </cell>
          <cell r="J86" t="str">
            <v xml:space="preserve"> NOTICIAS 33</v>
          </cell>
          <cell r="K86" t="str">
            <v xml:space="preserve"> NOTICIAS 33</v>
          </cell>
          <cell r="L86">
            <v>75</v>
          </cell>
          <cell r="M86">
            <v>214</v>
          </cell>
          <cell r="N86">
            <v>0.3</v>
          </cell>
          <cell r="O86" t="str">
            <v>PT</v>
          </cell>
          <cell r="P86" t="str">
            <v>Lab</v>
          </cell>
          <cell r="Q86" t="str">
            <v>CAT.</v>
          </cell>
        </row>
        <row r="87">
          <cell r="A87" t="str">
            <v>C33:CAT.</v>
          </cell>
          <cell r="B87" t="str">
            <v xml:space="preserve"> 22H00</v>
          </cell>
          <cell r="C87">
            <v>0.91666666666666663</v>
          </cell>
          <cell r="D87">
            <v>36294</v>
          </cell>
          <cell r="E87">
            <v>20</v>
          </cell>
          <cell r="F87">
            <v>1</v>
          </cell>
          <cell r="G87">
            <v>75</v>
          </cell>
          <cell r="H87">
            <v>1072</v>
          </cell>
          <cell r="I87">
            <v>0.1</v>
          </cell>
          <cell r="J87" t="str">
            <v xml:space="preserve"> NOTICIAS 33</v>
          </cell>
          <cell r="K87" t="str">
            <v xml:space="preserve"> NOTICIAS 33</v>
          </cell>
          <cell r="L87">
            <v>75</v>
          </cell>
          <cell r="M87">
            <v>1072</v>
          </cell>
          <cell r="N87">
            <v>0.1</v>
          </cell>
          <cell r="O87" t="str">
            <v>PT</v>
          </cell>
          <cell r="P87" t="str">
            <v>Lab</v>
          </cell>
          <cell r="Q87" t="str">
            <v>CAT.</v>
          </cell>
        </row>
        <row r="88">
          <cell r="A88" t="str">
            <v>C33:CAT.</v>
          </cell>
          <cell r="B88" t="str">
            <v xml:space="preserve"> 23H00</v>
          </cell>
          <cell r="C88">
            <v>0.95833333333333337</v>
          </cell>
          <cell r="D88">
            <v>36295</v>
          </cell>
          <cell r="E88">
            <v>20</v>
          </cell>
          <cell r="F88">
            <v>1</v>
          </cell>
          <cell r="G88">
            <v>125</v>
          </cell>
          <cell r="H88">
            <v>298</v>
          </cell>
          <cell r="I88">
            <v>0.4</v>
          </cell>
          <cell r="J88" t="str">
            <v xml:space="preserve"> MILENIUM</v>
          </cell>
          <cell r="K88" t="str">
            <v xml:space="preserve"> MILENIUM</v>
          </cell>
          <cell r="L88">
            <v>125</v>
          </cell>
          <cell r="M88">
            <v>298</v>
          </cell>
          <cell r="N88">
            <v>0.4</v>
          </cell>
          <cell r="O88" t="str">
            <v>PT</v>
          </cell>
          <cell r="P88" t="str">
            <v>FS</v>
          </cell>
          <cell r="Q88" t="str">
            <v>CAT.</v>
          </cell>
        </row>
        <row r="89">
          <cell r="A89" t="str">
            <v>C33:CAT.</v>
          </cell>
          <cell r="B89" t="str">
            <v xml:space="preserve"> 22H00</v>
          </cell>
          <cell r="C89">
            <v>0.91666666666666663</v>
          </cell>
          <cell r="D89">
            <v>36296</v>
          </cell>
          <cell r="E89">
            <v>20</v>
          </cell>
          <cell r="F89">
            <v>1</v>
          </cell>
          <cell r="G89">
            <v>175</v>
          </cell>
          <cell r="H89">
            <v>227</v>
          </cell>
          <cell r="I89">
            <v>0.8</v>
          </cell>
          <cell r="J89" t="str">
            <v xml:space="preserve"> GOL A GOL</v>
          </cell>
          <cell r="K89" t="str">
            <v xml:space="preserve"> GOL A GOL</v>
          </cell>
          <cell r="L89">
            <v>175</v>
          </cell>
          <cell r="M89">
            <v>227</v>
          </cell>
          <cell r="N89">
            <v>0.8</v>
          </cell>
          <cell r="O89" t="str">
            <v>PT</v>
          </cell>
          <cell r="P89" t="str">
            <v>FS</v>
          </cell>
          <cell r="Q89" t="str">
            <v>CAT.</v>
          </cell>
        </row>
        <row r="90">
          <cell r="A90" t="str">
            <v>C33:CAT.</v>
          </cell>
          <cell r="B90" t="str">
            <v xml:space="preserve"> 22H00</v>
          </cell>
          <cell r="C90">
            <v>0.91666666666666663</v>
          </cell>
          <cell r="D90">
            <v>36304</v>
          </cell>
          <cell r="E90">
            <v>20</v>
          </cell>
          <cell r="F90">
            <v>1</v>
          </cell>
          <cell r="G90">
            <v>75</v>
          </cell>
          <cell r="H90">
            <v>536</v>
          </cell>
          <cell r="I90">
            <v>0.1</v>
          </cell>
          <cell r="J90" t="str">
            <v xml:space="preserve"> NOTICIAS 33</v>
          </cell>
          <cell r="K90" t="str">
            <v xml:space="preserve"> NOTICIAS 33</v>
          </cell>
          <cell r="L90">
            <v>75</v>
          </cell>
          <cell r="M90">
            <v>536</v>
          </cell>
          <cell r="N90">
            <v>0.1</v>
          </cell>
          <cell r="O90" t="str">
            <v>PT</v>
          </cell>
          <cell r="P90" t="str">
            <v>Lab</v>
          </cell>
          <cell r="Q90" t="str">
            <v>CAT.</v>
          </cell>
        </row>
        <row r="91">
          <cell r="A91" t="str">
            <v>C33:CAT.</v>
          </cell>
          <cell r="B91" t="str">
            <v xml:space="preserve"> 22H00</v>
          </cell>
          <cell r="C91">
            <v>0.91666666666666663</v>
          </cell>
          <cell r="D91">
            <v>36306</v>
          </cell>
          <cell r="E91">
            <v>20</v>
          </cell>
          <cell r="F91">
            <v>1</v>
          </cell>
          <cell r="G91">
            <v>75</v>
          </cell>
          <cell r="H91">
            <v>214</v>
          </cell>
          <cell r="I91">
            <v>0.3</v>
          </cell>
          <cell r="J91" t="str">
            <v xml:space="preserve"> NOTICIAS 33</v>
          </cell>
          <cell r="K91" t="str">
            <v xml:space="preserve"> NOTICIAS 33</v>
          </cell>
          <cell r="L91">
            <v>75</v>
          </cell>
          <cell r="M91">
            <v>214</v>
          </cell>
          <cell r="N91">
            <v>0.3</v>
          </cell>
          <cell r="O91" t="str">
            <v>PT</v>
          </cell>
          <cell r="P91" t="str">
            <v>Lab</v>
          </cell>
          <cell r="Q91" t="str">
            <v>CAT.</v>
          </cell>
        </row>
        <row r="92">
          <cell r="A92" t="str">
            <v>C33:CAT.</v>
          </cell>
          <cell r="B92" t="str">
            <v xml:space="preserve"> 22H00</v>
          </cell>
          <cell r="C92">
            <v>0.91666666666666663</v>
          </cell>
          <cell r="D92">
            <v>36307</v>
          </cell>
          <cell r="E92">
            <v>20</v>
          </cell>
          <cell r="F92">
            <v>1</v>
          </cell>
          <cell r="G92">
            <v>75</v>
          </cell>
          <cell r="H92">
            <v>536</v>
          </cell>
          <cell r="I92">
            <v>0.1</v>
          </cell>
          <cell r="J92" t="str">
            <v xml:space="preserve"> NOTICIAS 33</v>
          </cell>
          <cell r="K92" t="str">
            <v xml:space="preserve"> NOTICIAS 33</v>
          </cell>
          <cell r="L92">
            <v>75</v>
          </cell>
          <cell r="M92">
            <v>536</v>
          </cell>
          <cell r="N92">
            <v>0.1</v>
          </cell>
          <cell r="O92" t="str">
            <v>PT</v>
          </cell>
          <cell r="P92" t="str">
            <v>Lab</v>
          </cell>
          <cell r="Q92" t="str">
            <v>CAT.</v>
          </cell>
        </row>
        <row r="93">
          <cell r="A93" t="str">
            <v>C33:CAT.</v>
          </cell>
          <cell r="B93" t="str">
            <v xml:space="preserve"> 22H00</v>
          </cell>
          <cell r="C93">
            <v>0.91666666666666663</v>
          </cell>
          <cell r="D93">
            <v>36308</v>
          </cell>
          <cell r="E93">
            <v>20</v>
          </cell>
          <cell r="F93">
            <v>1</v>
          </cell>
          <cell r="G93">
            <v>75</v>
          </cell>
          <cell r="H93">
            <v>1072</v>
          </cell>
          <cell r="I93">
            <v>0.1</v>
          </cell>
          <cell r="J93" t="str">
            <v xml:space="preserve"> NOTICIAS 33</v>
          </cell>
          <cell r="K93" t="str">
            <v xml:space="preserve"> NOTICIAS 33</v>
          </cell>
          <cell r="L93">
            <v>75</v>
          </cell>
          <cell r="M93">
            <v>1072</v>
          </cell>
          <cell r="N93">
            <v>0.1</v>
          </cell>
          <cell r="O93" t="str">
            <v>PT</v>
          </cell>
          <cell r="P93" t="str">
            <v>Lab</v>
          </cell>
          <cell r="Q93" t="str">
            <v>CAT.</v>
          </cell>
        </row>
        <row r="94">
          <cell r="A94" t="str">
            <v>C33:CAT.</v>
          </cell>
          <cell r="B94" t="str">
            <v xml:space="preserve"> 24H00</v>
          </cell>
          <cell r="C94">
            <v>1</v>
          </cell>
          <cell r="D94">
            <v>36309</v>
          </cell>
          <cell r="E94">
            <v>20</v>
          </cell>
          <cell r="F94">
            <v>1</v>
          </cell>
          <cell r="G94">
            <v>125</v>
          </cell>
          <cell r="H94">
            <v>298</v>
          </cell>
          <cell r="I94">
            <v>0.4</v>
          </cell>
          <cell r="J94" t="str">
            <v xml:space="preserve"> MILENIUM</v>
          </cell>
          <cell r="K94" t="str">
            <v xml:space="preserve"> MILENIUM</v>
          </cell>
          <cell r="L94">
            <v>125</v>
          </cell>
          <cell r="M94">
            <v>298</v>
          </cell>
          <cell r="N94">
            <v>0.4</v>
          </cell>
          <cell r="O94" t="str">
            <v>PT</v>
          </cell>
          <cell r="P94" t="str">
            <v>FS</v>
          </cell>
          <cell r="Q94" t="str">
            <v>CAT.</v>
          </cell>
        </row>
        <row r="95">
          <cell r="A95" t="str">
            <v>C33:CAT.</v>
          </cell>
          <cell r="B95" t="str">
            <v xml:space="preserve"> 16H00</v>
          </cell>
          <cell r="C95">
            <v>0.66666666666666663</v>
          </cell>
          <cell r="D95">
            <v>36311</v>
          </cell>
          <cell r="E95">
            <v>20</v>
          </cell>
          <cell r="F95">
            <v>1</v>
          </cell>
          <cell r="G95">
            <v>75</v>
          </cell>
          <cell r="H95">
            <v>500</v>
          </cell>
          <cell r="I95">
            <v>0.1</v>
          </cell>
          <cell r="J95" t="str">
            <v xml:space="preserve"> PLANETA TERRA</v>
          </cell>
          <cell r="K95" t="str">
            <v xml:space="preserve"> PLANETA TERRA</v>
          </cell>
          <cell r="L95">
            <v>75</v>
          </cell>
          <cell r="M95">
            <v>500</v>
          </cell>
          <cell r="N95">
            <v>0.1</v>
          </cell>
          <cell r="O95" t="str">
            <v>DT</v>
          </cell>
          <cell r="P95" t="str">
            <v>Lab</v>
          </cell>
          <cell r="Q95" t="str">
            <v>CAT.</v>
          </cell>
        </row>
        <row r="96">
          <cell r="A96" t="str">
            <v>C33:CAT.</v>
          </cell>
          <cell r="B96" t="str">
            <v xml:space="preserve"> 22H00</v>
          </cell>
          <cell r="C96">
            <v>0.91666666666666663</v>
          </cell>
          <cell r="D96">
            <v>36312</v>
          </cell>
          <cell r="E96">
            <v>20</v>
          </cell>
          <cell r="F96">
            <v>1</v>
          </cell>
          <cell r="G96">
            <v>75</v>
          </cell>
          <cell r="H96">
            <v>500</v>
          </cell>
          <cell r="I96">
            <v>0.1</v>
          </cell>
          <cell r="J96" t="str">
            <v xml:space="preserve"> NOTICIAS 33</v>
          </cell>
          <cell r="K96" t="str">
            <v xml:space="preserve"> NOTICIAS 33</v>
          </cell>
          <cell r="L96">
            <v>75</v>
          </cell>
          <cell r="M96">
            <v>500</v>
          </cell>
          <cell r="N96">
            <v>0.1</v>
          </cell>
          <cell r="O96" t="str">
            <v>PT</v>
          </cell>
          <cell r="P96" t="str">
            <v>Lab</v>
          </cell>
          <cell r="Q96" t="str">
            <v>CAT.</v>
          </cell>
        </row>
        <row r="97">
          <cell r="A97" t="str">
            <v>C33:CAT.</v>
          </cell>
          <cell r="B97" t="str">
            <v xml:space="preserve"> 22H00</v>
          </cell>
          <cell r="C97">
            <v>0.91666666666666663</v>
          </cell>
          <cell r="D97">
            <v>36313</v>
          </cell>
          <cell r="E97">
            <v>20</v>
          </cell>
          <cell r="F97">
            <v>1</v>
          </cell>
          <cell r="G97">
            <v>75</v>
          </cell>
          <cell r="H97">
            <v>214</v>
          </cell>
          <cell r="I97">
            <v>0.3</v>
          </cell>
          <cell r="J97" t="str">
            <v xml:space="preserve"> NOTICIAS 33</v>
          </cell>
          <cell r="K97" t="str">
            <v xml:space="preserve"> NOTICIAS 33</v>
          </cell>
          <cell r="L97">
            <v>75</v>
          </cell>
          <cell r="M97">
            <v>214</v>
          </cell>
          <cell r="N97">
            <v>0.3</v>
          </cell>
          <cell r="O97" t="str">
            <v>PT</v>
          </cell>
          <cell r="P97" t="str">
            <v>Lab</v>
          </cell>
          <cell r="Q97" t="str">
            <v>CAT.</v>
          </cell>
        </row>
        <row r="98">
          <cell r="A98" t="str">
            <v>C33:CAT.</v>
          </cell>
          <cell r="B98" t="str">
            <v xml:space="preserve"> 16H00</v>
          </cell>
          <cell r="C98">
            <v>0.66666666666666663</v>
          </cell>
          <cell r="D98">
            <v>36315</v>
          </cell>
          <cell r="E98">
            <v>20</v>
          </cell>
          <cell r="F98">
            <v>1</v>
          </cell>
          <cell r="G98">
            <v>75</v>
          </cell>
          <cell r="H98">
            <v>250</v>
          </cell>
          <cell r="I98">
            <v>0.3</v>
          </cell>
          <cell r="J98" t="str">
            <v xml:space="preserve"> PLANETA TERRA</v>
          </cell>
          <cell r="K98" t="str">
            <v xml:space="preserve"> PLANETA TERRA</v>
          </cell>
          <cell r="L98">
            <v>75</v>
          </cell>
          <cell r="M98">
            <v>250</v>
          </cell>
          <cell r="N98">
            <v>0.3</v>
          </cell>
          <cell r="O98" t="str">
            <v>DT</v>
          </cell>
          <cell r="P98" t="str">
            <v>Lab</v>
          </cell>
          <cell r="Q98" t="str">
            <v>CAT.</v>
          </cell>
        </row>
        <row r="99">
          <cell r="A99" t="str">
            <v>C33:CAT.</v>
          </cell>
          <cell r="B99" t="str">
            <v xml:space="preserve"> 22H00</v>
          </cell>
          <cell r="C99">
            <v>0.91666666666666663</v>
          </cell>
          <cell r="D99">
            <v>36315</v>
          </cell>
          <cell r="E99">
            <v>20</v>
          </cell>
          <cell r="F99">
            <v>1</v>
          </cell>
          <cell r="G99">
            <v>75</v>
          </cell>
          <cell r="H99">
            <v>1000</v>
          </cell>
          <cell r="I99">
            <v>0.1</v>
          </cell>
          <cell r="J99" t="str">
            <v xml:space="preserve"> NOTICIAS 33</v>
          </cell>
          <cell r="K99" t="str">
            <v xml:space="preserve"> NOTICIAS 33</v>
          </cell>
          <cell r="L99">
            <v>75</v>
          </cell>
          <cell r="M99">
            <v>1000</v>
          </cell>
          <cell r="N99">
            <v>0.1</v>
          </cell>
          <cell r="O99" t="str">
            <v>PT</v>
          </cell>
          <cell r="P99" t="str">
            <v>Lab</v>
          </cell>
          <cell r="Q99" t="str">
            <v>CAT.</v>
          </cell>
        </row>
        <row r="100">
          <cell r="A100" t="str">
            <v>C33:CAT.</v>
          </cell>
          <cell r="B100" t="str">
            <v xml:space="preserve"> 22H00</v>
          </cell>
          <cell r="C100">
            <v>0.91666666666666663</v>
          </cell>
          <cell r="D100">
            <v>36316</v>
          </cell>
          <cell r="E100">
            <v>20</v>
          </cell>
          <cell r="F100">
            <v>1</v>
          </cell>
          <cell r="G100">
            <v>125</v>
          </cell>
          <cell r="H100">
            <v>893</v>
          </cell>
          <cell r="I100">
            <v>0.1</v>
          </cell>
          <cell r="J100" t="str">
            <v xml:space="preserve"> MILENIUM</v>
          </cell>
          <cell r="K100" t="str">
            <v xml:space="preserve"> MILENIUM</v>
          </cell>
          <cell r="L100">
            <v>125</v>
          </cell>
          <cell r="M100">
            <v>893</v>
          </cell>
          <cell r="N100">
            <v>0.1</v>
          </cell>
          <cell r="O100" t="str">
            <v>PT</v>
          </cell>
          <cell r="P100" t="str">
            <v>FS</v>
          </cell>
          <cell r="Q100" t="str">
            <v>CAT.</v>
          </cell>
        </row>
        <row r="101">
          <cell r="A101" t="str">
            <v>C33:CAT.</v>
          </cell>
          <cell r="B101" t="str">
            <v xml:space="preserve"> 23H00</v>
          </cell>
          <cell r="C101">
            <v>0.95833333333333337</v>
          </cell>
          <cell r="D101">
            <v>36316</v>
          </cell>
          <cell r="E101">
            <v>20</v>
          </cell>
          <cell r="F101">
            <v>1</v>
          </cell>
          <cell r="G101">
            <v>125</v>
          </cell>
          <cell r="H101">
            <v>298</v>
          </cell>
          <cell r="I101">
            <v>0.4</v>
          </cell>
          <cell r="J101" t="str">
            <v xml:space="preserve"> MILENIUM</v>
          </cell>
          <cell r="K101" t="str">
            <v xml:space="preserve"> MILENIUM</v>
          </cell>
          <cell r="L101">
            <v>125</v>
          </cell>
          <cell r="M101">
            <v>298</v>
          </cell>
          <cell r="N101">
            <v>0.4</v>
          </cell>
          <cell r="O101" t="str">
            <v>PT</v>
          </cell>
          <cell r="P101" t="str">
            <v>FS</v>
          </cell>
          <cell r="Q101" t="str">
            <v>CAT.</v>
          </cell>
        </row>
        <row r="102">
          <cell r="A102" t="str">
            <v>C33:CAT.</v>
          </cell>
          <cell r="B102" t="str">
            <v xml:space="preserve"> 21H00</v>
          </cell>
          <cell r="C102">
            <v>0.875</v>
          </cell>
          <cell r="D102">
            <v>36317</v>
          </cell>
          <cell r="E102">
            <v>20</v>
          </cell>
          <cell r="F102">
            <v>1</v>
          </cell>
          <cell r="G102">
            <v>125</v>
          </cell>
          <cell r="H102">
            <v>255</v>
          </cell>
          <cell r="I102">
            <v>0.5</v>
          </cell>
          <cell r="J102" t="str">
            <v xml:space="preserve"> LABERINTO DE SOMBRAS (R)</v>
          </cell>
          <cell r="K102" t="str">
            <v xml:space="preserve"> LABERINTO DE SOMBRAS (R)</v>
          </cell>
          <cell r="L102">
            <v>125</v>
          </cell>
          <cell r="M102">
            <v>255</v>
          </cell>
          <cell r="N102">
            <v>0.5</v>
          </cell>
          <cell r="O102" t="str">
            <v>PT</v>
          </cell>
          <cell r="P102" t="str">
            <v>FS</v>
          </cell>
          <cell r="Q102" t="str">
            <v>CAT.</v>
          </cell>
        </row>
        <row r="103">
          <cell r="A103" t="str">
            <v>C33:CAT.</v>
          </cell>
          <cell r="B103" t="str">
            <v xml:space="preserve"> 22H00</v>
          </cell>
          <cell r="C103">
            <v>0.91666666666666663</v>
          </cell>
          <cell r="D103">
            <v>36318</v>
          </cell>
          <cell r="E103">
            <v>20</v>
          </cell>
          <cell r="F103">
            <v>1</v>
          </cell>
          <cell r="G103">
            <v>75</v>
          </cell>
          <cell r="H103">
            <v>500</v>
          </cell>
          <cell r="I103">
            <v>0.1</v>
          </cell>
          <cell r="J103" t="str">
            <v xml:space="preserve"> NOTICIAS 33</v>
          </cell>
          <cell r="K103" t="str">
            <v xml:space="preserve"> NOTICIAS 33</v>
          </cell>
          <cell r="L103">
            <v>75</v>
          </cell>
          <cell r="M103">
            <v>500</v>
          </cell>
          <cell r="N103">
            <v>0.1</v>
          </cell>
          <cell r="O103" t="str">
            <v>PT</v>
          </cell>
          <cell r="P103" t="str">
            <v>Lab</v>
          </cell>
          <cell r="Q103" t="str">
            <v>CAT.</v>
          </cell>
        </row>
        <row r="104">
          <cell r="A104" t="str">
            <v>C33:CAT.</v>
          </cell>
          <cell r="B104" t="str">
            <v xml:space="preserve"> 22H00</v>
          </cell>
          <cell r="C104">
            <v>0.91666666666666663</v>
          </cell>
          <cell r="D104">
            <v>36320</v>
          </cell>
          <cell r="E104">
            <v>20</v>
          </cell>
          <cell r="F104">
            <v>1</v>
          </cell>
          <cell r="G104">
            <v>75</v>
          </cell>
          <cell r="H104">
            <v>214</v>
          </cell>
          <cell r="I104">
            <v>0.3</v>
          </cell>
          <cell r="J104" t="str">
            <v xml:space="preserve"> NOTICIAS 33</v>
          </cell>
          <cell r="K104" t="str">
            <v xml:space="preserve"> NOTICIAS 33</v>
          </cell>
          <cell r="L104">
            <v>75</v>
          </cell>
          <cell r="M104">
            <v>214</v>
          </cell>
          <cell r="N104">
            <v>0.3</v>
          </cell>
          <cell r="O104" t="str">
            <v>PT</v>
          </cell>
          <cell r="P104" t="str">
            <v>Lab</v>
          </cell>
          <cell r="Q104" t="str">
            <v>CAT.</v>
          </cell>
        </row>
        <row r="105">
          <cell r="A105" t="str">
            <v>C33:CAT.</v>
          </cell>
          <cell r="B105" t="str">
            <v xml:space="preserve"> 22H00</v>
          </cell>
          <cell r="C105">
            <v>0.91666666666666663</v>
          </cell>
          <cell r="D105">
            <v>36322</v>
          </cell>
          <cell r="E105">
            <v>20</v>
          </cell>
          <cell r="F105">
            <v>1</v>
          </cell>
          <cell r="G105">
            <v>75</v>
          </cell>
          <cell r="H105">
            <v>1000</v>
          </cell>
          <cell r="I105">
            <v>0.1</v>
          </cell>
          <cell r="J105" t="str">
            <v xml:space="preserve"> NOTICIAS 33</v>
          </cell>
          <cell r="K105" t="str">
            <v xml:space="preserve"> NOTICIAS 33</v>
          </cell>
          <cell r="L105">
            <v>75</v>
          </cell>
          <cell r="M105">
            <v>1000</v>
          </cell>
          <cell r="N105">
            <v>0.1</v>
          </cell>
          <cell r="O105" t="str">
            <v>PT</v>
          </cell>
          <cell r="P105" t="str">
            <v>Lab</v>
          </cell>
          <cell r="Q105" t="str">
            <v>CAT.</v>
          </cell>
        </row>
        <row r="106">
          <cell r="A106" t="str">
            <v>C33:CAT.</v>
          </cell>
          <cell r="B106" t="str">
            <v xml:space="preserve"> 21H00</v>
          </cell>
          <cell r="C106">
            <v>0.875</v>
          </cell>
          <cell r="D106">
            <v>36324</v>
          </cell>
          <cell r="E106">
            <v>20</v>
          </cell>
          <cell r="F106">
            <v>1</v>
          </cell>
          <cell r="G106">
            <v>125</v>
          </cell>
          <cell r="H106">
            <v>255</v>
          </cell>
          <cell r="I106">
            <v>0.5</v>
          </cell>
          <cell r="J106" t="str">
            <v xml:space="preserve"> LABERINTO DE SOMBRAS (R)</v>
          </cell>
          <cell r="K106" t="str">
            <v xml:space="preserve"> LABERINTO DE SOMBRAS (R)</v>
          </cell>
          <cell r="L106">
            <v>125</v>
          </cell>
          <cell r="M106">
            <v>255</v>
          </cell>
          <cell r="N106">
            <v>0.5</v>
          </cell>
          <cell r="O106" t="str">
            <v>PT</v>
          </cell>
          <cell r="P106" t="str">
            <v>FS</v>
          </cell>
          <cell r="Q106" t="str">
            <v>CAT.</v>
          </cell>
        </row>
        <row r="107">
          <cell r="A107" t="str">
            <v>C33:CAT.</v>
          </cell>
          <cell r="B107" t="str">
            <v xml:space="preserve"> 22H00</v>
          </cell>
          <cell r="C107">
            <v>0.91666666666666663</v>
          </cell>
          <cell r="D107">
            <v>36324</v>
          </cell>
          <cell r="E107">
            <v>20</v>
          </cell>
          <cell r="F107">
            <v>1</v>
          </cell>
          <cell r="G107">
            <v>175</v>
          </cell>
          <cell r="H107">
            <v>250</v>
          </cell>
          <cell r="I107">
            <v>0.7</v>
          </cell>
          <cell r="J107" t="str">
            <v xml:space="preserve"> GOL A GOL</v>
          </cell>
          <cell r="K107" t="str">
            <v xml:space="preserve"> GOL A GOL</v>
          </cell>
          <cell r="L107">
            <v>175</v>
          </cell>
          <cell r="M107">
            <v>250</v>
          </cell>
          <cell r="N107">
            <v>0.7</v>
          </cell>
          <cell r="O107" t="str">
            <v>PT</v>
          </cell>
          <cell r="P107" t="str">
            <v>FS</v>
          </cell>
          <cell r="Q107" t="str">
            <v>CAT.</v>
          </cell>
        </row>
        <row r="108">
          <cell r="A108" t="str">
            <v>C9:VAL.</v>
          </cell>
          <cell r="B108" t="str">
            <v xml:space="preserve"> 14H30</v>
          </cell>
          <cell r="C108">
            <v>0.60416666666666663</v>
          </cell>
          <cell r="D108">
            <v>36279</v>
          </cell>
          <cell r="E108">
            <v>20</v>
          </cell>
          <cell r="F108">
            <v>1</v>
          </cell>
          <cell r="G108">
            <v>400</v>
          </cell>
          <cell r="H108">
            <v>1067</v>
          </cell>
          <cell r="I108">
            <v>0.4</v>
          </cell>
          <cell r="J108" t="str">
            <v xml:space="preserve">     NOTICIAS  9</v>
          </cell>
          <cell r="K108" t="str">
            <v xml:space="preserve">     NOTICIAS  9</v>
          </cell>
          <cell r="L108">
            <v>400</v>
          </cell>
          <cell r="M108">
            <v>1067</v>
          </cell>
          <cell r="N108">
            <v>0.4</v>
          </cell>
          <cell r="O108" t="str">
            <v>DT</v>
          </cell>
          <cell r="P108" t="str">
            <v>Lab</v>
          </cell>
          <cell r="Q108" t="str">
            <v>VAL.</v>
          </cell>
        </row>
        <row r="109">
          <cell r="A109" t="str">
            <v>C9:VAL.</v>
          </cell>
          <cell r="B109" t="str">
            <v xml:space="preserve"> 15H00</v>
          </cell>
          <cell r="C109">
            <v>0.625</v>
          </cell>
          <cell r="D109">
            <v>36279</v>
          </cell>
          <cell r="E109">
            <v>20</v>
          </cell>
          <cell r="F109">
            <v>1</v>
          </cell>
          <cell r="G109">
            <v>400</v>
          </cell>
          <cell r="H109">
            <v>1067</v>
          </cell>
          <cell r="I109">
            <v>0.4</v>
          </cell>
          <cell r="J109" t="str">
            <v xml:space="preserve">     NOTICIAS  9</v>
          </cell>
          <cell r="K109" t="str">
            <v xml:space="preserve">     NOTICIAS  9</v>
          </cell>
          <cell r="L109">
            <v>400</v>
          </cell>
          <cell r="M109">
            <v>1067</v>
          </cell>
          <cell r="N109">
            <v>0.4</v>
          </cell>
          <cell r="O109" t="str">
            <v>DT</v>
          </cell>
          <cell r="P109" t="str">
            <v>Lab</v>
          </cell>
          <cell r="Q109" t="str">
            <v>VAL.</v>
          </cell>
        </row>
        <row r="110">
          <cell r="A110" t="str">
            <v>C9:VAL.</v>
          </cell>
          <cell r="B110" t="str">
            <v xml:space="preserve"> 18H30</v>
          </cell>
          <cell r="C110">
            <v>0.77083333333333337</v>
          </cell>
          <cell r="D110">
            <v>36279</v>
          </cell>
          <cell r="E110">
            <v>20</v>
          </cell>
          <cell r="F110">
            <v>1</v>
          </cell>
          <cell r="G110">
            <v>150</v>
          </cell>
          <cell r="H110">
            <v>2000</v>
          </cell>
          <cell r="I110">
            <v>0.1</v>
          </cell>
          <cell r="J110" t="str">
            <v xml:space="preserve"> SERIE</v>
          </cell>
          <cell r="K110" t="str">
            <v xml:space="preserve"> SERIE</v>
          </cell>
          <cell r="L110">
            <v>150</v>
          </cell>
          <cell r="M110">
            <v>2000</v>
          </cell>
          <cell r="N110">
            <v>0.1</v>
          </cell>
          <cell r="O110" t="str">
            <v>DT</v>
          </cell>
          <cell r="P110" t="str">
            <v>Lab</v>
          </cell>
          <cell r="Q110" t="str">
            <v>VAL.</v>
          </cell>
        </row>
        <row r="111">
          <cell r="A111" t="str">
            <v>C9:VAL.</v>
          </cell>
          <cell r="B111" t="str">
            <v xml:space="preserve"> 21H00</v>
          </cell>
          <cell r="C111">
            <v>0.875</v>
          </cell>
          <cell r="D111">
            <v>36279</v>
          </cell>
          <cell r="E111">
            <v>20</v>
          </cell>
          <cell r="F111">
            <v>1</v>
          </cell>
          <cell r="G111">
            <v>250</v>
          </cell>
          <cell r="H111">
            <v>714</v>
          </cell>
          <cell r="I111">
            <v>0.3</v>
          </cell>
          <cell r="J111" t="str">
            <v xml:space="preserve">     NOTICIAS  9</v>
          </cell>
          <cell r="K111" t="str">
            <v xml:space="preserve">     NOTICIAS  9</v>
          </cell>
          <cell r="L111">
            <v>250</v>
          </cell>
          <cell r="M111">
            <v>714</v>
          </cell>
          <cell r="N111">
            <v>0.3</v>
          </cell>
          <cell r="O111" t="str">
            <v>PT</v>
          </cell>
          <cell r="P111" t="str">
            <v>Lab</v>
          </cell>
          <cell r="Q111" t="str">
            <v>VAL.</v>
          </cell>
        </row>
        <row r="112">
          <cell r="A112" t="str">
            <v>C9:VAL.</v>
          </cell>
          <cell r="B112" t="str">
            <v xml:space="preserve"> 22H00</v>
          </cell>
          <cell r="C112">
            <v>0.91666666666666663</v>
          </cell>
          <cell r="D112">
            <v>36279</v>
          </cell>
          <cell r="E112">
            <v>20</v>
          </cell>
          <cell r="F112">
            <v>1</v>
          </cell>
          <cell r="G112">
            <v>600</v>
          </cell>
          <cell r="H112">
            <v>714</v>
          </cell>
          <cell r="I112">
            <v>0.8</v>
          </cell>
          <cell r="J112" t="str">
            <v xml:space="preserve"> TOMBOLA</v>
          </cell>
          <cell r="K112" t="str">
            <v xml:space="preserve"> TOMBOLA</v>
          </cell>
          <cell r="L112">
            <v>600</v>
          </cell>
          <cell r="M112">
            <v>714</v>
          </cell>
          <cell r="N112">
            <v>0.8</v>
          </cell>
          <cell r="O112" t="str">
            <v>PT</v>
          </cell>
          <cell r="P112" t="str">
            <v>Lab</v>
          </cell>
          <cell r="Q112" t="str">
            <v>VAL.</v>
          </cell>
        </row>
        <row r="113">
          <cell r="A113" t="str">
            <v>C9:VAL.</v>
          </cell>
          <cell r="B113" t="str">
            <v xml:space="preserve"> 23H30</v>
          </cell>
          <cell r="C113">
            <v>0.97916666666666663</v>
          </cell>
          <cell r="D113">
            <v>36279</v>
          </cell>
          <cell r="E113">
            <v>20</v>
          </cell>
          <cell r="F113">
            <v>1</v>
          </cell>
          <cell r="G113">
            <v>600</v>
          </cell>
          <cell r="H113">
            <v>714</v>
          </cell>
          <cell r="I113">
            <v>0.8</v>
          </cell>
          <cell r="J113" t="str">
            <v xml:space="preserve"> TOMBOLA</v>
          </cell>
          <cell r="K113" t="str">
            <v xml:space="preserve"> TOMBOLA</v>
          </cell>
          <cell r="L113">
            <v>600</v>
          </cell>
          <cell r="M113">
            <v>714</v>
          </cell>
          <cell r="N113">
            <v>0.8</v>
          </cell>
          <cell r="O113" t="str">
            <v>PT</v>
          </cell>
          <cell r="P113" t="str">
            <v>Lab</v>
          </cell>
          <cell r="Q113" t="str">
            <v>VAL.</v>
          </cell>
        </row>
        <row r="114">
          <cell r="A114" t="str">
            <v>C9:VAL.</v>
          </cell>
          <cell r="B114" t="str">
            <v xml:space="preserve"> 14H00</v>
          </cell>
          <cell r="C114">
            <v>0.58333333333333337</v>
          </cell>
          <cell r="D114">
            <v>36280</v>
          </cell>
          <cell r="E114">
            <v>20</v>
          </cell>
          <cell r="F114">
            <v>1</v>
          </cell>
          <cell r="G114">
            <v>400</v>
          </cell>
          <cell r="H114">
            <v>1067</v>
          </cell>
          <cell r="I114">
            <v>0.4</v>
          </cell>
          <cell r="J114" t="str">
            <v xml:space="preserve">     NOTICIAS  9</v>
          </cell>
          <cell r="K114" t="str">
            <v xml:space="preserve">     NOTICIAS  9</v>
          </cell>
          <cell r="L114">
            <v>400</v>
          </cell>
          <cell r="M114">
            <v>1067</v>
          </cell>
          <cell r="N114">
            <v>0.4</v>
          </cell>
          <cell r="O114" t="str">
            <v>DT</v>
          </cell>
          <cell r="P114" t="str">
            <v>Lab</v>
          </cell>
          <cell r="Q114" t="str">
            <v>VAL.</v>
          </cell>
        </row>
        <row r="115">
          <cell r="A115" t="str">
            <v>C9:VAL.</v>
          </cell>
          <cell r="B115" t="str">
            <v xml:space="preserve"> 15H00</v>
          </cell>
          <cell r="C115">
            <v>0.625</v>
          </cell>
          <cell r="D115">
            <v>36280</v>
          </cell>
          <cell r="E115">
            <v>20</v>
          </cell>
          <cell r="F115">
            <v>1</v>
          </cell>
          <cell r="G115">
            <v>400</v>
          </cell>
          <cell r="H115">
            <v>762</v>
          </cell>
          <cell r="I115">
            <v>0.5</v>
          </cell>
          <cell r="J115" t="str">
            <v xml:space="preserve">     NOTICIAS  9</v>
          </cell>
          <cell r="K115" t="str">
            <v xml:space="preserve">     NOTICIAS  9</v>
          </cell>
          <cell r="L115">
            <v>400</v>
          </cell>
          <cell r="M115">
            <v>762</v>
          </cell>
          <cell r="N115">
            <v>0.5</v>
          </cell>
          <cell r="O115" t="str">
            <v>DT</v>
          </cell>
          <cell r="P115" t="str">
            <v>Lab</v>
          </cell>
          <cell r="Q115" t="str">
            <v>VAL.</v>
          </cell>
        </row>
        <row r="116">
          <cell r="A116" t="str">
            <v>C9:VAL.</v>
          </cell>
          <cell r="B116" t="str">
            <v xml:space="preserve"> 16H00</v>
          </cell>
          <cell r="C116">
            <v>0.66666666666666663</v>
          </cell>
          <cell r="D116">
            <v>36280</v>
          </cell>
          <cell r="E116">
            <v>20</v>
          </cell>
          <cell r="F116">
            <v>1</v>
          </cell>
          <cell r="G116">
            <v>150</v>
          </cell>
          <cell r="H116">
            <v>400</v>
          </cell>
          <cell r="I116">
            <v>0.4</v>
          </cell>
          <cell r="J116" t="str">
            <v xml:space="preserve">     LA MUSICA ES LA PISTA</v>
          </cell>
          <cell r="K116" t="str">
            <v xml:space="preserve">     LA MUSICA ES LA PISTA</v>
          </cell>
          <cell r="L116">
            <v>150</v>
          </cell>
          <cell r="M116">
            <v>400</v>
          </cell>
          <cell r="N116">
            <v>0.4</v>
          </cell>
          <cell r="O116" t="str">
            <v>DT</v>
          </cell>
          <cell r="P116" t="str">
            <v>Lab</v>
          </cell>
          <cell r="Q116" t="str">
            <v>VAL.</v>
          </cell>
        </row>
        <row r="117">
          <cell r="A117" t="str">
            <v>C9:VAL.</v>
          </cell>
          <cell r="B117" t="str">
            <v xml:space="preserve"> 21H00</v>
          </cell>
          <cell r="C117">
            <v>0.875</v>
          </cell>
          <cell r="D117">
            <v>36280</v>
          </cell>
          <cell r="E117">
            <v>20</v>
          </cell>
          <cell r="F117">
            <v>1</v>
          </cell>
          <cell r="G117">
            <v>250</v>
          </cell>
          <cell r="H117">
            <v>893</v>
          </cell>
          <cell r="I117">
            <v>0.3</v>
          </cell>
          <cell r="J117" t="str">
            <v xml:space="preserve">     NOTICIAS  9</v>
          </cell>
          <cell r="K117" t="str">
            <v xml:space="preserve">     NOTICIAS  9</v>
          </cell>
          <cell r="L117">
            <v>250</v>
          </cell>
          <cell r="M117">
            <v>893</v>
          </cell>
          <cell r="N117">
            <v>0.3</v>
          </cell>
          <cell r="O117" t="str">
            <v>PT</v>
          </cell>
          <cell r="P117" t="str">
            <v>Lab</v>
          </cell>
          <cell r="Q117" t="str">
            <v>VAL.</v>
          </cell>
        </row>
        <row r="118">
          <cell r="A118" t="str">
            <v>C9:VAL.</v>
          </cell>
          <cell r="B118" t="str">
            <v xml:space="preserve"> 21H30</v>
          </cell>
          <cell r="C118">
            <v>0.89583333333333337</v>
          </cell>
          <cell r="D118">
            <v>36280</v>
          </cell>
          <cell r="E118">
            <v>20</v>
          </cell>
          <cell r="F118">
            <v>1</v>
          </cell>
          <cell r="G118">
            <v>500</v>
          </cell>
          <cell r="H118">
            <v>1429</v>
          </cell>
          <cell r="I118">
            <v>0.3</v>
          </cell>
          <cell r="J118" t="str">
            <v xml:space="preserve"> UN SIGLO DE CANCIONES</v>
          </cell>
          <cell r="K118" t="str">
            <v xml:space="preserve"> UN SIGLO DE CANCIONES</v>
          </cell>
          <cell r="L118">
            <v>500</v>
          </cell>
          <cell r="M118">
            <v>1429</v>
          </cell>
          <cell r="N118">
            <v>0.3</v>
          </cell>
          <cell r="O118" t="str">
            <v>PT</v>
          </cell>
          <cell r="P118" t="str">
            <v>Lab</v>
          </cell>
          <cell r="Q118" t="str">
            <v>VAL.</v>
          </cell>
        </row>
        <row r="119">
          <cell r="A119" t="str">
            <v>C9:VAL.</v>
          </cell>
          <cell r="B119" t="str">
            <v xml:space="preserve"> 22H00</v>
          </cell>
          <cell r="C119">
            <v>0.91666666666666663</v>
          </cell>
          <cell r="D119">
            <v>36280</v>
          </cell>
          <cell r="E119">
            <v>20</v>
          </cell>
          <cell r="F119">
            <v>1</v>
          </cell>
          <cell r="G119">
            <v>500</v>
          </cell>
          <cell r="H119">
            <v>794</v>
          </cell>
          <cell r="I119">
            <v>0.6</v>
          </cell>
          <cell r="J119" t="str">
            <v xml:space="preserve"> UN SIGLO DE CANCIONES</v>
          </cell>
          <cell r="K119" t="str">
            <v xml:space="preserve"> UN SIGLO DE CANCIONES</v>
          </cell>
          <cell r="L119">
            <v>500</v>
          </cell>
          <cell r="M119">
            <v>794</v>
          </cell>
          <cell r="N119">
            <v>0.6</v>
          </cell>
          <cell r="O119" t="str">
            <v>PT</v>
          </cell>
          <cell r="P119" t="str">
            <v>Lab</v>
          </cell>
          <cell r="Q119" t="str">
            <v>VAL.</v>
          </cell>
        </row>
        <row r="120">
          <cell r="A120" t="str">
            <v>C9:VAL.</v>
          </cell>
          <cell r="B120" t="str">
            <v xml:space="preserve"> 14H00</v>
          </cell>
          <cell r="C120">
            <v>0.58333333333333337</v>
          </cell>
          <cell r="D120">
            <v>36281</v>
          </cell>
          <cell r="E120">
            <v>20</v>
          </cell>
          <cell r="F120">
            <v>1</v>
          </cell>
          <cell r="G120">
            <v>350</v>
          </cell>
          <cell r="H120">
            <v>1556</v>
          </cell>
          <cell r="I120">
            <v>0.2</v>
          </cell>
          <cell r="J120" t="str">
            <v xml:space="preserve">     NOTICIAS  9</v>
          </cell>
          <cell r="K120" t="str">
            <v xml:space="preserve">     NOTICIAS  9</v>
          </cell>
          <cell r="L120">
            <v>350</v>
          </cell>
          <cell r="M120">
            <v>1556</v>
          </cell>
          <cell r="N120">
            <v>0.2</v>
          </cell>
          <cell r="O120" t="str">
            <v>DT</v>
          </cell>
          <cell r="P120" t="str">
            <v>FS</v>
          </cell>
          <cell r="Q120" t="str">
            <v>VAL.</v>
          </cell>
        </row>
        <row r="121">
          <cell r="A121" t="str">
            <v>C9:VAL.</v>
          </cell>
          <cell r="B121" t="str">
            <v xml:space="preserve"> 14H30</v>
          </cell>
          <cell r="C121">
            <v>0.60416666666666663</v>
          </cell>
          <cell r="D121">
            <v>36281</v>
          </cell>
          <cell r="E121">
            <v>20</v>
          </cell>
          <cell r="F121">
            <v>1</v>
          </cell>
          <cell r="G121">
            <v>350</v>
          </cell>
          <cell r="H121">
            <v>933</v>
          </cell>
          <cell r="I121">
            <v>0.4</v>
          </cell>
          <cell r="J121" t="str">
            <v xml:space="preserve">     NOTICIAS  9</v>
          </cell>
          <cell r="K121" t="str">
            <v xml:space="preserve">     NOTICIAS  9</v>
          </cell>
          <cell r="L121">
            <v>350</v>
          </cell>
          <cell r="M121">
            <v>933</v>
          </cell>
          <cell r="N121">
            <v>0.4</v>
          </cell>
          <cell r="O121" t="str">
            <v>DT</v>
          </cell>
          <cell r="P121" t="str">
            <v>FS</v>
          </cell>
          <cell r="Q121" t="str">
            <v>VAL.</v>
          </cell>
        </row>
        <row r="122">
          <cell r="A122" t="str">
            <v>C9:VAL.</v>
          </cell>
          <cell r="B122" t="str">
            <v xml:space="preserve"> 15H00</v>
          </cell>
          <cell r="C122">
            <v>0.625</v>
          </cell>
          <cell r="D122">
            <v>36281</v>
          </cell>
          <cell r="E122">
            <v>20</v>
          </cell>
          <cell r="F122">
            <v>1</v>
          </cell>
          <cell r="G122">
            <v>350</v>
          </cell>
          <cell r="H122">
            <v>933</v>
          </cell>
          <cell r="I122">
            <v>0.4</v>
          </cell>
          <cell r="J122" t="str">
            <v xml:space="preserve">     NOTICIAS  9</v>
          </cell>
          <cell r="K122" t="str">
            <v xml:space="preserve">     NOTICIAS  9</v>
          </cell>
          <cell r="L122">
            <v>350</v>
          </cell>
          <cell r="M122">
            <v>933</v>
          </cell>
          <cell r="N122">
            <v>0.4</v>
          </cell>
          <cell r="O122" t="str">
            <v>DT</v>
          </cell>
          <cell r="P122" t="str">
            <v>FS</v>
          </cell>
          <cell r="Q122" t="str">
            <v>VAL.</v>
          </cell>
        </row>
        <row r="123">
          <cell r="A123" t="str">
            <v>C9:VAL.</v>
          </cell>
          <cell r="B123" t="str">
            <v xml:space="preserve"> 16H00</v>
          </cell>
          <cell r="C123">
            <v>0.66666666666666663</v>
          </cell>
          <cell r="D123">
            <v>36281</v>
          </cell>
          <cell r="E123">
            <v>20</v>
          </cell>
          <cell r="F123">
            <v>1</v>
          </cell>
          <cell r="G123">
            <v>250</v>
          </cell>
          <cell r="H123">
            <v>556</v>
          </cell>
          <cell r="I123">
            <v>0.4</v>
          </cell>
          <cell r="J123" t="str">
            <v xml:space="preserve"> CINE DE AVENTURAS</v>
          </cell>
          <cell r="K123" t="str">
            <v xml:space="preserve"> CINE DE AVENTURAS</v>
          </cell>
          <cell r="L123">
            <v>250</v>
          </cell>
          <cell r="M123">
            <v>556</v>
          </cell>
          <cell r="N123">
            <v>0.4</v>
          </cell>
          <cell r="O123" t="str">
            <v>DT</v>
          </cell>
          <cell r="P123" t="str">
            <v>FS</v>
          </cell>
          <cell r="Q123" t="str">
            <v>VAL.</v>
          </cell>
        </row>
        <row r="124">
          <cell r="A124" t="str">
            <v>C9:VAL.</v>
          </cell>
          <cell r="B124" t="str">
            <v xml:space="preserve"> 16H30</v>
          </cell>
          <cell r="C124">
            <v>0.6875</v>
          </cell>
          <cell r="D124">
            <v>36281</v>
          </cell>
          <cell r="E124">
            <v>20</v>
          </cell>
          <cell r="F124">
            <v>1</v>
          </cell>
          <cell r="G124">
            <v>250</v>
          </cell>
          <cell r="H124">
            <v>556</v>
          </cell>
          <cell r="I124">
            <v>0.4</v>
          </cell>
          <cell r="J124" t="str">
            <v xml:space="preserve"> CINE DE AVENTURAS</v>
          </cell>
          <cell r="K124" t="str">
            <v xml:space="preserve"> CINE DE AVENTURAS</v>
          </cell>
          <cell r="L124">
            <v>250</v>
          </cell>
          <cell r="M124">
            <v>556</v>
          </cell>
          <cell r="N124">
            <v>0.4</v>
          </cell>
          <cell r="O124" t="str">
            <v>DT</v>
          </cell>
          <cell r="P124" t="str">
            <v>FS</v>
          </cell>
          <cell r="Q124" t="str">
            <v>VAL.</v>
          </cell>
        </row>
        <row r="125">
          <cell r="A125" t="str">
            <v>C9:VAL.</v>
          </cell>
          <cell r="B125" t="str">
            <v xml:space="preserve"> 18H00</v>
          </cell>
          <cell r="C125">
            <v>0.75</v>
          </cell>
          <cell r="D125">
            <v>36281</v>
          </cell>
          <cell r="E125">
            <v>20</v>
          </cell>
          <cell r="F125">
            <v>1</v>
          </cell>
          <cell r="G125">
            <v>250</v>
          </cell>
          <cell r="H125">
            <v>1111</v>
          </cell>
          <cell r="I125">
            <v>0.2</v>
          </cell>
          <cell r="J125" t="str">
            <v xml:space="preserve"> CINE FAMILIAR</v>
          </cell>
          <cell r="K125" t="str">
            <v xml:space="preserve"> CINE FAMILIAR</v>
          </cell>
          <cell r="L125">
            <v>250</v>
          </cell>
          <cell r="M125">
            <v>1111</v>
          </cell>
          <cell r="N125">
            <v>0.2</v>
          </cell>
          <cell r="O125" t="str">
            <v>DT</v>
          </cell>
          <cell r="P125" t="str">
            <v>FS</v>
          </cell>
          <cell r="Q125" t="str">
            <v>VAL.</v>
          </cell>
        </row>
        <row r="126">
          <cell r="A126" t="str">
            <v>C9:VAL.</v>
          </cell>
          <cell r="B126" t="str">
            <v xml:space="preserve"> 23H30</v>
          </cell>
          <cell r="C126">
            <v>0.97916666666666663</v>
          </cell>
          <cell r="D126">
            <v>36281</v>
          </cell>
          <cell r="E126">
            <v>20</v>
          </cell>
          <cell r="F126">
            <v>1</v>
          </cell>
          <cell r="G126">
            <v>500</v>
          </cell>
          <cell r="H126">
            <v>794</v>
          </cell>
          <cell r="I126">
            <v>0.6</v>
          </cell>
          <cell r="J126" t="str">
            <v xml:space="preserve"> CINE</v>
          </cell>
          <cell r="K126" t="str">
            <v xml:space="preserve"> CINE</v>
          </cell>
          <cell r="L126">
            <v>500</v>
          </cell>
          <cell r="M126">
            <v>794</v>
          </cell>
          <cell r="N126">
            <v>0.6</v>
          </cell>
          <cell r="O126" t="str">
            <v>PT</v>
          </cell>
          <cell r="P126" t="str">
            <v>FS</v>
          </cell>
          <cell r="Q126" t="str">
            <v>VAL.</v>
          </cell>
        </row>
        <row r="127">
          <cell r="A127" t="str">
            <v>C9:VAL.</v>
          </cell>
          <cell r="B127" t="str">
            <v xml:space="preserve"> 24H00</v>
          </cell>
          <cell r="C127">
            <v>1</v>
          </cell>
          <cell r="D127">
            <v>36281</v>
          </cell>
          <cell r="E127">
            <v>20</v>
          </cell>
          <cell r="F127">
            <v>1</v>
          </cell>
          <cell r="G127">
            <v>150</v>
          </cell>
          <cell r="H127">
            <v>313</v>
          </cell>
          <cell r="I127">
            <v>0.5</v>
          </cell>
          <cell r="J127" t="str">
            <v xml:space="preserve"> CINE</v>
          </cell>
          <cell r="K127" t="str">
            <v xml:space="preserve"> CINE</v>
          </cell>
          <cell r="L127">
            <v>150</v>
          </cell>
          <cell r="M127">
            <v>313</v>
          </cell>
          <cell r="N127">
            <v>0.5</v>
          </cell>
          <cell r="O127" t="str">
            <v>PT</v>
          </cell>
          <cell r="P127" t="str">
            <v>FS</v>
          </cell>
          <cell r="Q127" t="str">
            <v>VAL.</v>
          </cell>
        </row>
        <row r="128">
          <cell r="A128" t="str">
            <v>C9:VAL.</v>
          </cell>
          <cell r="B128" t="str">
            <v xml:space="preserve"> 14H00</v>
          </cell>
          <cell r="C128">
            <v>0.58333333333333337</v>
          </cell>
          <cell r="D128">
            <v>36282</v>
          </cell>
          <cell r="E128">
            <v>20</v>
          </cell>
          <cell r="F128">
            <v>1</v>
          </cell>
          <cell r="G128">
            <v>350</v>
          </cell>
          <cell r="H128">
            <v>2333</v>
          </cell>
          <cell r="I128">
            <v>0.1</v>
          </cell>
          <cell r="J128" t="str">
            <v xml:space="preserve">     NOTICIAS  9</v>
          </cell>
          <cell r="K128" t="str">
            <v xml:space="preserve">     NOTICIAS  9</v>
          </cell>
          <cell r="L128">
            <v>350</v>
          </cell>
          <cell r="M128">
            <v>2333</v>
          </cell>
          <cell r="N128">
            <v>0.1</v>
          </cell>
          <cell r="O128" t="str">
            <v>DT</v>
          </cell>
          <cell r="P128" t="str">
            <v>FS</v>
          </cell>
          <cell r="Q128" t="str">
            <v>VAL.</v>
          </cell>
        </row>
        <row r="129">
          <cell r="A129" t="str">
            <v>C9:VAL.</v>
          </cell>
          <cell r="B129" t="str">
            <v xml:space="preserve"> 15H30</v>
          </cell>
          <cell r="C129">
            <v>0.64583333333333337</v>
          </cell>
          <cell r="D129">
            <v>36282</v>
          </cell>
          <cell r="E129">
            <v>20</v>
          </cell>
          <cell r="F129">
            <v>1</v>
          </cell>
          <cell r="G129">
            <v>350</v>
          </cell>
          <cell r="H129">
            <v>667</v>
          </cell>
          <cell r="I129">
            <v>0.5</v>
          </cell>
          <cell r="J129" t="str">
            <v xml:space="preserve">     NOTICIAS  9</v>
          </cell>
          <cell r="K129" t="str">
            <v xml:space="preserve">     NOTICIAS  9</v>
          </cell>
          <cell r="L129">
            <v>350</v>
          </cell>
          <cell r="M129">
            <v>667</v>
          </cell>
          <cell r="N129">
            <v>0.5</v>
          </cell>
          <cell r="O129" t="str">
            <v>DT</v>
          </cell>
          <cell r="P129" t="str">
            <v>FS</v>
          </cell>
          <cell r="Q129" t="str">
            <v>VAL.</v>
          </cell>
        </row>
        <row r="130">
          <cell r="A130" t="str">
            <v>C9:VAL.</v>
          </cell>
          <cell r="B130" t="str">
            <v xml:space="preserve"> 16H00</v>
          </cell>
          <cell r="C130">
            <v>0.66666666666666663</v>
          </cell>
          <cell r="D130">
            <v>36282</v>
          </cell>
          <cell r="E130">
            <v>20</v>
          </cell>
          <cell r="F130">
            <v>1</v>
          </cell>
          <cell r="G130">
            <v>250</v>
          </cell>
          <cell r="H130">
            <v>667</v>
          </cell>
          <cell r="I130">
            <v>0.4</v>
          </cell>
          <cell r="J130" t="str">
            <v xml:space="preserve"> CINE DE AVENTURAS</v>
          </cell>
          <cell r="K130" t="str">
            <v xml:space="preserve"> CINE DE AVENTURAS</v>
          </cell>
          <cell r="L130">
            <v>250</v>
          </cell>
          <cell r="M130">
            <v>667</v>
          </cell>
          <cell r="N130">
            <v>0.4</v>
          </cell>
          <cell r="O130" t="str">
            <v>DT</v>
          </cell>
          <cell r="P130" t="str">
            <v>FS</v>
          </cell>
          <cell r="Q130" t="str">
            <v>VAL.</v>
          </cell>
        </row>
        <row r="131">
          <cell r="A131" t="str">
            <v>C9:VAL.</v>
          </cell>
          <cell r="B131" t="str">
            <v xml:space="preserve"> 16H30</v>
          </cell>
          <cell r="C131">
            <v>0.6875</v>
          </cell>
          <cell r="D131">
            <v>36282</v>
          </cell>
          <cell r="E131">
            <v>20</v>
          </cell>
          <cell r="F131">
            <v>1</v>
          </cell>
          <cell r="G131">
            <v>250</v>
          </cell>
          <cell r="H131">
            <v>667</v>
          </cell>
          <cell r="I131">
            <v>0.4</v>
          </cell>
          <cell r="J131" t="str">
            <v xml:space="preserve"> CINE DE AVENTURAS</v>
          </cell>
          <cell r="K131" t="str">
            <v xml:space="preserve"> CINE DE AVENTURAS</v>
          </cell>
          <cell r="L131">
            <v>250</v>
          </cell>
          <cell r="M131">
            <v>667</v>
          </cell>
          <cell r="N131">
            <v>0.4</v>
          </cell>
          <cell r="O131" t="str">
            <v>DT</v>
          </cell>
          <cell r="P131" t="str">
            <v>FS</v>
          </cell>
          <cell r="Q131" t="str">
            <v>VAL.</v>
          </cell>
        </row>
        <row r="132">
          <cell r="A132" t="str">
            <v>C9:VAL.</v>
          </cell>
          <cell r="B132" t="str">
            <v xml:space="preserve"> 18H00</v>
          </cell>
          <cell r="C132">
            <v>0.75</v>
          </cell>
          <cell r="D132">
            <v>36282</v>
          </cell>
          <cell r="E132">
            <v>20</v>
          </cell>
          <cell r="F132">
            <v>1</v>
          </cell>
          <cell r="G132">
            <v>250</v>
          </cell>
          <cell r="H132">
            <v>1111</v>
          </cell>
          <cell r="I132">
            <v>0.2</v>
          </cell>
          <cell r="J132" t="str">
            <v xml:space="preserve"> CINE</v>
          </cell>
          <cell r="K132" t="str">
            <v xml:space="preserve"> CINE</v>
          </cell>
          <cell r="L132">
            <v>250</v>
          </cell>
          <cell r="M132">
            <v>1111</v>
          </cell>
          <cell r="N132">
            <v>0.2</v>
          </cell>
          <cell r="O132" t="str">
            <v>DT</v>
          </cell>
          <cell r="P132" t="str">
            <v>FS</v>
          </cell>
          <cell r="Q132" t="str">
            <v>VAL.</v>
          </cell>
        </row>
        <row r="133">
          <cell r="A133" t="str">
            <v>C9:VAL.</v>
          </cell>
          <cell r="B133" t="str">
            <v xml:space="preserve"> 21H00</v>
          </cell>
          <cell r="C133">
            <v>0.875</v>
          </cell>
          <cell r="D133">
            <v>36282</v>
          </cell>
          <cell r="E133">
            <v>20</v>
          </cell>
          <cell r="F133">
            <v>1</v>
          </cell>
          <cell r="G133">
            <v>300</v>
          </cell>
          <cell r="H133">
            <v>857</v>
          </cell>
          <cell r="I133">
            <v>0.3</v>
          </cell>
          <cell r="J133" t="str">
            <v xml:space="preserve"> MINUT A MINUT</v>
          </cell>
          <cell r="K133" t="str">
            <v xml:space="preserve"> MINUT A MINUT</v>
          </cell>
          <cell r="L133">
            <v>300</v>
          </cell>
          <cell r="M133">
            <v>857</v>
          </cell>
          <cell r="N133">
            <v>0.3</v>
          </cell>
          <cell r="O133" t="str">
            <v>PT</v>
          </cell>
          <cell r="P133" t="str">
            <v>FS</v>
          </cell>
          <cell r="Q133" t="str">
            <v>VAL.</v>
          </cell>
        </row>
        <row r="134">
          <cell r="A134" t="str">
            <v>C9:VAL.</v>
          </cell>
          <cell r="B134" t="str">
            <v xml:space="preserve"> 21H30</v>
          </cell>
          <cell r="C134">
            <v>0.89583333333333337</v>
          </cell>
          <cell r="D134">
            <v>36282</v>
          </cell>
          <cell r="E134">
            <v>20</v>
          </cell>
          <cell r="F134">
            <v>1</v>
          </cell>
          <cell r="G134">
            <v>300</v>
          </cell>
          <cell r="H134">
            <v>536</v>
          </cell>
          <cell r="I134">
            <v>0.6</v>
          </cell>
          <cell r="J134" t="str">
            <v xml:space="preserve"> MINUT A MINUT</v>
          </cell>
          <cell r="K134" t="str">
            <v xml:space="preserve"> MINUT A MINUT</v>
          </cell>
          <cell r="L134">
            <v>300</v>
          </cell>
          <cell r="M134">
            <v>536</v>
          </cell>
          <cell r="N134">
            <v>0.6</v>
          </cell>
          <cell r="O134" t="str">
            <v>PT</v>
          </cell>
          <cell r="P134" t="str">
            <v>FS</v>
          </cell>
          <cell r="Q134" t="str">
            <v>VAL.</v>
          </cell>
        </row>
        <row r="135">
          <cell r="A135" t="str">
            <v>C9:VAL.</v>
          </cell>
          <cell r="B135" t="str">
            <v xml:space="preserve"> 23H30</v>
          </cell>
          <cell r="C135">
            <v>0.97916666666666663</v>
          </cell>
          <cell r="D135">
            <v>36282</v>
          </cell>
          <cell r="E135">
            <v>20</v>
          </cell>
          <cell r="F135">
            <v>1</v>
          </cell>
          <cell r="G135">
            <v>600</v>
          </cell>
          <cell r="H135">
            <v>536</v>
          </cell>
          <cell r="I135">
            <v>1.1000000000000001</v>
          </cell>
          <cell r="J135" t="str">
            <v xml:space="preserve"> CINE TOTAL</v>
          </cell>
          <cell r="K135" t="str">
            <v xml:space="preserve"> CINE TOTAL</v>
          </cell>
          <cell r="L135">
            <v>600</v>
          </cell>
          <cell r="M135">
            <v>536</v>
          </cell>
          <cell r="N135">
            <v>1.1000000000000001</v>
          </cell>
          <cell r="O135" t="str">
            <v>PT</v>
          </cell>
          <cell r="P135" t="str">
            <v>FS</v>
          </cell>
          <cell r="Q135" t="str">
            <v>VAL.</v>
          </cell>
        </row>
        <row r="136">
          <cell r="A136" t="str">
            <v>C9:VAL.</v>
          </cell>
          <cell r="B136" t="str">
            <v xml:space="preserve"> 14H00</v>
          </cell>
          <cell r="C136">
            <v>0.58333333333333337</v>
          </cell>
          <cell r="D136">
            <v>36283</v>
          </cell>
          <cell r="E136">
            <v>20</v>
          </cell>
          <cell r="F136">
            <v>1</v>
          </cell>
          <cell r="G136">
            <v>350</v>
          </cell>
          <cell r="H136">
            <v>933</v>
          </cell>
          <cell r="I136">
            <v>0.4</v>
          </cell>
          <cell r="J136" t="str">
            <v xml:space="preserve">     NOTICIAS  9</v>
          </cell>
          <cell r="K136" t="str">
            <v xml:space="preserve">     NOTICIAS  9</v>
          </cell>
          <cell r="L136">
            <v>350</v>
          </cell>
          <cell r="M136">
            <v>933</v>
          </cell>
          <cell r="N136">
            <v>0.4</v>
          </cell>
          <cell r="O136" t="str">
            <v>DT</v>
          </cell>
          <cell r="P136" t="str">
            <v>Lab</v>
          </cell>
          <cell r="Q136" t="str">
            <v>VAL.</v>
          </cell>
        </row>
        <row r="137">
          <cell r="A137" t="str">
            <v>C9:VAL.</v>
          </cell>
          <cell r="B137" t="str">
            <v xml:space="preserve"> 15H00</v>
          </cell>
          <cell r="C137">
            <v>0.625</v>
          </cell>
          <cell r="D137">
            <v>36283</v>
          </cell>
          <cell r="E137">
            <v>20</v>
          </cell>
          <cell r="F137">
            <v>1</v>
          </cell>
          <cell r="G137">
            <v>350</v>
          </cell>
          <cell r="H137">
            <v>778</v>
          </cell>
          <cell r="I137">
            <v>0.4</v>
          </cell>
          <cell r="J137" t="str">
            <v xml:space="preserve">     NOTICIAS  9</v>
          </cell>
          <cell r="K137" t="str">
            <v xml:space="preserve">     NOTICIAS  9</v>
          </cell>
          <cell r="L137">
            <v>350</v>
          </cell>
          <cell r="M137">
            <v>778</v>
          </cell>
          <cell r="N137">
            <v>0.4</v>
          </cell>
          <cell r="O137" t="str">
            <v>DT</v>
          </cell>
          <cell r="P137" t="str">
            <v>Lab</v>
          </cell>
          <cell r="Q137" t="str">
            <v>VAL.</v>
          </cell>
        </row>
        <row r="138">
          <cell r="A138" t="str">
            <v>C9:VAL.</v>
          </cell>
          <cell r="B138" t="str">
            <v xml:space="preserve"> 21H00</v>
          </cell>
          <cell r="C138">
            <v>0.875</v>
          </cell>
          <cell r="D138">
            <v>36283</v>
          </cell>
          <cell r="E138">
            <v>20</v>
          </cell>
          <cell r="F138">
            <v>1</v>
          </cell>
          <cell r="G138">
            <v>250</v>
          </cell>
          <cell r="H138">
            <v>1190</v>
          </cell>
          <cell r="I138">
            <v>0.2</v>
          </cell>
          <cell r="J138" t="str">
            <v xml:space="preserve">     NOTICIAS  9</v>
          </cell>
          <cell r="K138" t="str">
            <v xml:space="preserve">     NOTICIAS  9</v>
          </cell>
          <cell r="L138">
            <v>250</v>
          </cell>
          <cell r="M138">
            <v>1190</v>
          </cell>
          <cell r="N138">
            <v>0.2</v>
          </cell>
          <cell r="O138" t="str">
            <v>PT</v>
          </cell>
          <cell r="P138" t="str">
            <v>Lab</v>
          </cell>
          <cell r="Q138" t="str">
            <v>VAL.</v>
          </cell>
        </row>
        <row r="139">
          <cell r="A139" t="str">
            <v>C9:VAL.</v>
          </cell>
          <cell r="B139" t="str">
            <v xml:space="preserve"> 23H00</v>
          </cell>
          <cell r="C139">
            <v>0.95833333333333337</v>
          </cell>
          <cell r="D139">
            <v>36283</v>
          </cell>
          <cell r="E139">
            <v>20</v>
          </cell>
          <cell r="F139">
            <v>1</v>
          </cell>
          <cell r="G139">
            <v>500</v>
          </cell>
          <cell r="H139">
            <v>649</v>
          </cell>
          <cell r="I139">
            <v>0.8</v>
          </cell>
          <cell r="J139" t="str">
            <v xml:space="preserve"> CINE</v>
          </cell>
          <cell r="K139" t="str">
            <v xml:space="preserve"> CINE</v>
          </cell>
          <cell r="L139">
            <v>500</v>
          </cell>
          <cell r="M139">
            <v>649</v>
          </cell>
          <cell r="N139">
            <v>0.8</v>
          </cell>
          <cell r="O139" t="str">
            <v>PT</v>
          </cell>
          <cell r="P139" t="str">
            <v>Lab</v>
          </cell>
          <cell r="Q139" t="str">
            <v>VAL.</v>
          </cell>
        </row>
        <row r="140">
          <cell r="A140" t="str">
            <v>C9:VAL.</v>
          </cell>
          <cell r="B140" t="str">
            <v xml:space="preserve"> 14H00</v>
          </cell>
          <cell r="C140">
            <v>0.58333333333333337</v>
          </cell>
          <cell r="D140">
            <v>36285</v>
          </cell>
          <cell r="E140">
            <v>20</v>
          </cell>
          <cell r="F140">
            <v>1</v>
          </cell>
          <cell r="G140">
            <v>350</v>
          </cell>
          <cell r="H140">
            <v>667</v>
          </cell>
          <cell r="I140">
            <v>0.5</v>
          </cell>
          <cell r="J140" t="str">
            <v xml:space="preserve">     NOTICIAS  9</v>
          </cell>
          <cell r="K140" t="str">
            <v xml:space="preserve">     NOTICIAS  9</v>
          </cell>
          <cell r="L140">
            <v>350</v>
          </cell>
          <cell r="M140">
            <v>667</v>
          </cell>
          <cell r="N140">
            <v>0.5</v>
          </cell>
          <cell r="O140" t="str">
            <v>DT</v>
          </cell>
          <cell r="P140" t="str">
            <v>Lab</v>
          </cell>
          <cell r="Q140" t="str">
            <v>VAL.</v>
          </cell>
        </row>
        <row r="141">
          <cell r="A141" t="str">
            <v>C9:VAL.</v>
          </cell>
          <cell r="B141" t="str">
            <v xml:space="preserve"> 21H00</v>
          </cell>
          <cell r="C141">
            <v>0.875</v>
          </cell>
          <cell r="D141">
            <v>36286</v>
          </cell>
          <cell r="E141">
            <v>20</v>
          </cell>
          <cell r="F141">
            <v>1</v>
          </cell>
          <cell r="G141">
            <v>250</v>
          </cell>
          <cell r="H141">
            <v>714</v>
          </cell>
          <cell r="I141">
            <v>0.3</v>
          </cell>
          <cell r="J141" t="str">
            <v xml:space="preserve">     NOTICIAS  9</v>
          </cell>
          <cell r="K141" t="str">
            <v xml:space="preserve">     NOTICIAS  9</v>
          </cell>
          <cell r="L141">
            <v>250</v>
          </cell>
          <cell r="M141">
            <v>714</v>
          </cell>
          <cell r="N141">
            <v>0.3</v>
          </cell>
          <cell r="O141" t="str">
            <v>PT</v>
          </cell>
          <cell r="P141" t="str">
            <v>Lab</v>
          </cell>
          <cell r="Q141" t="str">
            <v>VAL.</v>
          </cell>
        </row>
        <row r="142">
          <cell r="A142" t="str">
            <v>C9:VAL.</v>
          </cell>
          <cell r="B142" t="str">
            <v xml:space="preserve"> 14H00</v>
          </cell>
          <cell r="C142">
            <v>0.58333333333333337</v>
          </cell>
          <cell r="D142">
            <v>36287</v>
          </cell>
          <cell r="E142">
            <v>20</v>
          </cell>
          <cell r="F142">
            <v>1</v>
          </cell>
          <cell r="G142">
            <v>350</v>
          </cell>
          <cell r="H142">
            <v>933</v>
          </cell>
          <cell r="I142">
            <v>0.4</v>
          </cell>
          <cell r="J142" t="str">
            <v xml:space="preserve">     NOTICIAS  9</v>
          </cell>
          <cell r="K142" t="str">
            <v xml:space="preserve">     NOTICIAS  9</v>
          </cell>
          <cell r="L142">
            <v>350</v>
          </cell>
          <cell r="M142">
            <v>933</v>
          </cell>
          <cell r="N142">
            <v>0.4</v>
          </cell>
          <cell r="O142" t="str">
            <v>DT</v>
          </cell>
          <cell r="P142" t="str">
            <v>Lab</v>
          </cell>
          <cell r="Q142" t="str">
            <v>VAL.</v>
          </cell>
        </row>
        <row r="143">
          <cell r="A143" t="str">
            <v>C9:VAL.</v>
          </cell>
          <cell r="B143" t="str">
            <v xml:space="preserve"> 21H00</v>
          </cell>
          <cell r="C143">
            <v>0.875</v>
          </cell>
          <cell r="D143">
            <v>36287</v>
          </cell>
          <cell r="E143">
            <v>20</v>
          </cell>
          <cell r="F143">
            <v>1</v>
          </cell>
          <cell r="G143">
            <v>250</v>
          </cell>
          <cell r="H143">
            <v>1190</v>
          </cell>
          <cell r="I143">
            <v>0.2</v>
          </cell>
          <cell r="J143" t="str">
            <v xml:space="preserve">     NOTICIAS  9</v>
          </cell>
          <cell r="K143" t="str">
            <v xml:space="preserve">     NOTICIAS  9</v>
          </cell>
          <cell r="L143">
            <v>250</v>
          </cell>
          <cell r="M143">
            <v>1190</v>
          </cell>
          <cell r="N143">
            <v>0.2</v>
          </cell>
          <cell r="O143" t="str">
            <v>PT</v>
          </cell>
          <cell r="P143" t="str">
            <v>Lab</v>
          </cell>
          <cell r="Q143" t="str">
            <v>VAL.</v>
          </cell>
        </row>
        <row r="144">
          <cell r="A144" t="str">
            <v>C9:VAL.</v>
          </cell>
          <cell r="B144" t="str">
            <v xml:space="preserve"> 16H00</v>
          </cell>
          <cell r="C144">
            <v>0.66666666666666663</v>
          </cell>
          <cell r="D144">
            <v>36288</v>
          </cell>
          <cell r="E144">
            <v>20</v>
          </cell>
          <cell r="F144">
            <v>1</v>
          </cell>
          <cell r="G144">
            <v>250</v>
          </cell>
          <cell r="H144">
            <v>556</v>
          </cell>
          <cell r="I144">
            <v>0.4</v>
          </cell>
          <cell r="J144" t="str">
            <v xml:space="preserve"> CINE DE AVENTURAS</v>
          </cell>
          <cell r="K144" t="str">
            <v xml:space="preserve"> CINE DE AVENTURAS</v>
          </cell>
          <cell r="L144">
            <v>250</v>
          </cell>
          <cell r="M144">
            <v>556</v>
          </cell>
          <cell r="N144">
            <v>0.4</v>
          </cell>
          <cell r="O144" t="str">
            <v>DT</v>
          </cell>
          <cell r="P144" t="str">
            <v>FS</v>
          </cell>
          <cell r="Q144" t="str">
            <v>VAL.</v>
          </cell>
        </row>
        <row r="145">
          <cell r="A145" t="str">
            <v>C9:VAL.</v>
          </cell>
          <cell r="B145" t="str">
            <v xml:space="preserve"> 21H00</v>
          </cell>
          <cell r="C145">
            <v>0.875</v>
          </cell>
          <cell r="D145">
            <v>36288</v>
          </cell>
          <cell r="E145">
            <v>20</v>
          </cell>
          <cell r="F145">
            <v>1</v>
          </cell>
          <cell r="G145">
            <v>700</v>
          </cell>
          <cell r="H145">
            <v>1111</v>
          </cell>
          <cell r="I145">
            <v>0.6</v>
          </cell>
          <cell r="J145" t="str">
            <v xml:space="preserve"> FUTBOL (Entrada)</v>
          </cell>
          <cell r="K145" t="str">
            <v xml:space="preserve"> FUTBOL (Entrada)</v>
          </cell>
          <cell r="L145">
            <v>700</v>
          </cell>
          <cell r="M145">
            <v>1111</v>
          </cell>
          <cell r="N145">
            <v>0.6</v>
          </cell>
          <cell r="O145" t="str">
            <v>PT</v>
          </cell>
          <cell r="P145" t="str">
            <v>FS</v>
          </cell>
          <cell r="Q145" t="str">
            <v>VAL.</v>
          </cell>
        </row>
        <row r="146">
          <cell r="A146" t="str">
            <v>C9:VAL.</v>
          </cell>
          <cell r="B146" t="str">
            <v xml:space="preserve"> 23H30</v>
          </cell>
          <cell r="C146">
            <v>0.97916666666666663</v>
          </cell>
          <cell r="D146">
            <v>36288</v>
          </cell>
          <cell r="E146">
            <v>20</v>
          </cell>
          <cell r="F146">
            <v>1</v>
          </cell>
          <cell r="G146">
            <v>500</v>
          </cell>
          <cell r="H146">
            <v>794</v>
          </cell>
          <cell r="I146">
            <v>0.6</v>
          </cell>
          <cell r="J146" t="str">
            <v xml:space="preserve"> CINE</v>
          </cell>
          <cell r="K146" t="str">
            <v xml:space="preserve"> CINE</v>
          </cell>
          <cell r="L146">
            <v>500</v>
          </cell>
          <cell r="M146">
            <v>794</v>
          </cell>
          <cell r="N146">
            <v>0.6</v>
          </cell>
          <cell r="O146" t="str">
            <v>PT</v>
          </cell>
          <cell r="P146" t="str">
            <v>FS</v>
          </cell>
          <cell r="Q146" t="str">
            <v>VAL.</v>
          </cell>
        </row>
        <row r="147">
          <cell r="A147" t="str">
            <v>C9:VAL.</v>
          </cell>
          <cell r="B147" t="str">
            <v xml:space="preserve"> 15H00</v>
          </cell>
          <cell r="C147">
            <v>0.625</v>
          </cell>
          <cell r="D147">
            <v>36289</v>
          </cell>
          <cell r="E147">
            <v>20</v>
          </cell>
          <cell r="F147">
            <v>1</v>
          </cell>
          <cell r="G147">
            <v>350</v>
          </cell>
          <cell r="H147">
            <v>933</v>
          </cell>
          <cell r="I147">
            <v>0.4</v>
          </cell>
          <cell r="J147" t="str">
            <v xml:space="preserve">     NOTICIAS  9</v>
          </cell>
          <cell r="K147" t="str">
            <v xml:space="preserve">     NOTICIAS  9</v>
          </cell>
          <cell r="L147">
            <v>350</v>
          </cell>
          <cell r="M147">
            <v>933</v>
          </cell>
          <cell r="N147">
            <v>0.4</v>
          </cell>
          <cell r="O147" t="str">
            <v>DT</v>
          </cell>
          <cell r="P147" t="str">
            <v>FS</v>
          </cell>
          <cell r="Q147" t="str">
            <v>VAL.</v>
          </cell>
        </row>
        <row r="148">
          <cell r="A148" t="str">
            <v>C9:VAL.</v>
          </cell>
          <cell r="B148" t="str">
            <v xml:space="preserve"> 23H30</v>
          </cell>
          <cell r="C148">
            <v>0.97916666666666663</v>
          </cell>
          <cell r="D148">
            <v>36289</v>
          </cell>
          <cell r="E148">
            <v>20</v>
          </cell>
          <cell r="F148">
            <v>1</v>
          </cell>
          <cell r="G148">
            <v>600</v>
          </cell>
          <cell r="H148">
            <v>571</v>
          </cell>
          <cell r="I148">
            <v>1</v>
          </cell>
          <cell r="J148" t="str">
            <v xml:space="preserve"> CINE TOTAL</v>
          </cell>
          <cell r="K148" t="str">
            <v xml:space="preserve"> CINE TOTAL</v>
          </cell>
          <cell r="L148">
            <v>600</v>
          </cell>
          <cell r="M148">
            <v>571</v>
          </cell>
          <cell r="N148">
            <v>1</v>
          </cell>
          <cell r="O148" t="str">
            <v>PT</v>
          </cell>
          <cell r="P148" t="str">
            <v>FS</v>
          </cell>
          <cell r="Q148" t="str">
            <v>VAL.</v>
          </cell>
        </row>
        <row r="149">
          <cell r="A149" t="str">
            <v>C9:VAL.</v>
          </cell>
          <cell r="B149" t="str">
            <v xml:space="preserve"> 14H00</v>
          </cell>
          <cell r="C149">
            <v>0.58333333333333337</v>
          </cell>
          <cell r="D149">
            <v>36290</v>
          </cell>
          <cell r="E149">
            <v>20</v>
          </cell>
          <cell r="F149">
            <v>1</v>
          </cell>
          <cell r="G149">
            <v>350</v>
          </cell>
          <cell r="H149">
            <v>933</v>
          </cell>
          <cell r="I149">
            <v>0.4</v>
          </cell>
          <cell r="J149" t="str">
            <v xml:space="preserve">     NOTICIAS  9</v>
          </cell>
          <cell r="K149" t="str">
            <v xml:space="preserve">     NOTICIAS  9</v>
          </cell>
          <cell r="L149">
            <v>350</v>
          </cell>
          <cell r="M149">
            <v>933</v>
          </cell>
          <cell r="N149">
            <v>0.4</v>
          </cell>
          <cell r="O149" t="str">
            <v>DT</v>
          </cell>
          <cell r="P149" t="str">
            <v>Lab</v>
          </cell>
          <cell r="Q149" t="str">
            <v>VAL.</v>
          </cell>
        </row>
        <row r="150">
          <cell r="A150" t="str">
            <v>C9:VAL.</v>
          </cell>
          <cell r="B150" t="str">
            <v xml:space="preserve"> 21H00</v>
          </cell>
          <cell r="C150">
            <v>0.875</v>
          </cell>
          <cell r="D150">
            <v>36290</v>
          </cell>
          <cell r="E150">
            <v>20</v>
          </cell>
          <cell r="F150">
            <v>1</v>
          </cell>
          <cell r="G150">
            <v>250</v>
          </cell>
          <cell r="H150">
            <v>1190</v>
          </cell>
          <cell r="I150">
            <v>0.2</v>
          </cell>
          <cell r="J150" t="str">
            <v xml:space="preserve">     NOTICIAS  9</v>
          </cell>
          <cell r="K150" t="str">
            <v xml:space="preserve">     NOTICIAS  9</v>
          </cell>
          <cell r="L150">
            <v>250</v>
          </cell>
          <cell r="M150">
            <v>1190</v>
          </cell>
          <cell r="N150">
            <v>0.2</v>
          </cell>
          <cell r="O150" t="str">
            <v>PT</v>
          </cell>
          <cell r="P150" t="str">
            <v>Lab</v>
          </cell>
          <cell r="Q150" t="str">
            <v>VAL.</v>
          </cell>
        </row>
        <row r="151">
          <cell r="A151" t="str">
            <v>C9:VAL.</v>
          </cell>
          <cell r="B151" t="str">
            <v xml:space="preserve"> 22H00</v>
          </cell>
          <cell r="C151">
            <v>0.91666666666666663</v>
          </cell>
          <cell r="D151">
            <v>36290</v>
          </cell>
          <cell r="E151">
            <v>20</v>
          </cell>
          <cell r="F151">
            <v>1</v>
          </cell>
          <cell r="G151">
            <v>500</v>
          </cell>
          <cell r="H151">
            <v>893</v>
          </cell>
          <cell r="I151">
            <v>0.6</v>
          </cell>
          <cell r="J151" t="str">
            <v xml:space="preserve"> CINE</v>
          </cell>
          <cell r="K151" t="str">
            <v xml:space="preserve"> CINE</v>
          </cell>
          <cell r="L151">
            <v>500</v>
          </cell>
          <cell r="M151">
            <v>893</v>
          </cell>
          <cell r="N151">
            <v>0.6</v>
          </cell>
          <cell r="O151" t="str">
            <v>PT</v>
          </cell>
          <cell r="P151" t="str">
            <v>Lab</v>
          </cell>
          <cell r="Q151" t="str">
            <v>VAL.</v>
          </cell>
        </row>
        <row r="152">
          <cell r="A152" t="str">
            <v>C9:VAL.</v>
          </cell>
          <cell r="B152" t="str">
            <v xml:space="preserve"> 21H00</v>
          </cell>
          <cell r="C152">
            <v>0.875</v>
          </cell>
          <cell r="D152">
            <v>36291</v>
          </cell>
          <cell r="E152">
            <v>20</v>
          </cell>
          <cell r="F152">
            <v>1</v>
          </cell>
          <cell r="G152">
            <v>250</v>
          </cell>
          <cell r="H152">
            <v>893</v>
          </cell>
          <cell r="I152">
            <v>0.3</v>
          </cell>
          <cell r="J152" t="str">
            <v xml:space="preserve">     NOTICIAS  9</v>
          </cell>
          <cell r="K152" t="str">
            <v xml:space="preserve">     NOTICIAS  9</v>
          </cell>
          <cell r="L152">
            <v>250</v>
          </cell>
          <cell r="M152">
            <v>893</v>
          </cell>
          <cell r="N152">
            <v>0.3</v>
          </cell>
          <cell r="O152" t="str">
            <v>PT</v>
          </cell>
          <cell r="P152" t="str">
            <v>Lab</v>
          </cell>
          <cell r="Q152" t="str">
            <v>VAL.</v>
          </cell>
        </row>
        <row r="153">
          <cell r="A153" t="str">
            <v>C9:VAL.</v>
          </cell>
          <cell r="B153" t="str">
            <v xml:space="preserve"> 21H00</v>
          </cell>
          <cell r="C153">
            <v>0.875</v>
          </cell>
          <cell r="D153">
            <v>36292</v>
          </cell>
          <cell r="E153">
            <v>20</v>
          </cell>
          <cell r="F153">
            <v>1</v>
          </cell>
          <cell r="G153">
            <v>250</v>
          </cell>
          <cell r="H153">
            <v>1190</v>
          </cell>
          <cell r="I153">
            <v>0.2</v>
          </cell>
          <cell r="J153" t="str">
            <v xml:space="preserve">     NOTICIAS  9</v>
          </cell>
          <cell r="K153" t="str">
            <v xml:space="preserve">     NOTICIAS  9</v>
          </cell>
          <cell r="L153">
            <v>250</v>
          </cell>
          <cell r="M153">
            <v>1190</v>
          </cell>
          <cell r="N153">
            <v>0.2</v>
          </cell>
          <cell r="O153" t="str">
            <v>PT</v>
          </cell>
          <cell r="P153" t="str">
            <v>Lab</v>
          </cell>
          <cell r="Q153" t="str">
            <v>VAL.</v>
          </cell>
        </row>
        <row r="154">
          <cell r="A154" t="str">
            <v>C9:VAL.</v>
          </cell>
          <cell r="B154" t="str">
            <v xml:space="preserve"> 21H00</v>
          </cell>
          <cell r="C154">
            <v>0.875</v>
          </cell>
          <cell r="D154">
            <v>36293</v>
          </cell>
          <cell r="E154">
            <v>20</v>
          </cell>
          <cell r="F154">
            <v>1</v>
          </cell>
          <cell r="G154">
            <v>250</v>
          </cell>
          <cell r="H154">
            <v>893</v>
          </cell>
          <cell r="I154">
            <v>0.3</v>
          </cell>
          <cell r="J154" t="str">
            <v xml:space="preserve">     NOTICIAS  9</v>
          </cell>
          <cell r="K154" t="str">
            <v xml:space="preserve">     NOTICIAS  9</v>
          </cell>
          <cell r="L154">
            <v>250</v>
          </cell>
          <cell r="M154">
            <v>893</v>
          </cell>
          <cell r="N154">
            <v>0.3</v>
          </cell>
          <cell r="O154" t="str">
            <v>PT</v>
          </cell>
          <cell r="P154" t="str">
            <v>Lab</v>
          </cell>
          <cell r="Q154" t="str">
            <v>VAL.</v>
          </cell>
        </row>
        <row r="155">
          <cell r="A155" t="str">
            <v>C9:VAL.</v>
          </cell>
          <cell r="B155" t="str">
            <v xml:space="preserve"> 22H30</v>
          </cell>
          <cell r="C155">
            <v>0.9375</v>
          </cell>
          <cell r="D155">
            <v>36293</v>
          </cell>
          <cell r="E155">
            <v>20</v>
          </cell>
          <cell r="F155">
            <v>1</v>
          </cell>
          <cell r="G155">
            <v>600</v>
          </cell>
          <cell r="H155">
            <v>659</v>
          </cell>
          <cell r="I155">
            <v>0.9</v>
          </cell>
          <cell r="J155" t="str">
            <v xml:space="preserve"> TOMBOLA</v>
          </cell>
          <cell r="K155" t="str">
            <v xml:space="preserve"> TOMBOLA</v>
          </cell>
          <cell r="L155">
            <v>600</v>
          </cell>
          <cell r="M155">
            <v>659</v>
          </cell>
          <cell r="N155">
            <v>0.9</v>
          </cell>
          <cell r="O155" t="str">
            <v>PT</v>
          </cell>
          <cell r="P155" t="str">
            <v>Lab</v>
          </cell>
          <cell r="Q155" t="str">
            <v>VAL.</v>
          </cell>
        </row>
        <row r="156">
          <cell r="A156" t="str">
            <v>C9:VAL.</v>
          </cell>
          <cell r="B156" t="str">
            <v xml:space="preserve"> 14H00</v>
          </cell>
          <cell r="C156">
            <v>0.58333333333333337</v>
          </cell>
          <cell r="D156">
            <v>36294</v>
          </cell>
          <cell r="E156">
            <v>20</v>
          </cell>
          <cell r="F156">
            <v>1</v>
          </cell>
          <cell r="G156">
            <v>350</v>
          </cell>
          <cell r="H156">
            <v>933</v>
          </cell>
          <cell r="I156">
            <v>0.4</v>
          </cell>
          <cell r="J156" t="str">
            <v xml:space="preserve">     NOTICIAS  9</v>
          </cell>
          <cell r="K156" t="str">
            <v xml:space="preserve">     NOTICIAS  9</v>
          </cell>
          <cell r="L156">
            <v>350</v>
          </cell>
          <cell r="M156">
            <v>933</v>
          </cell>
          <cell r="N156">
            <v>0.4</v>
          </cell>
          <cell r="O156" t="str">
            <v>DT</v>
          </cell>
          <cell r="P156" t="str">
            <v>Lab</v>
          </cell>
          <cell r="Q156" t="str">
            <v>VAL.</v>
          </cell>
        </row>
        <row r="157">
          <cell r="A157" t="str">
            <v>C9:VAL.</v>
          </cell>
          <cell r="B157" t="str">
            <v xml:space="preserve"> 16H30</v>
          </cell>
          <cell r="C157">
            <v>0.6875</v>
          </cell>
          <cell r="D157">
            <v>36295</v>
          </cell>
          <cell r="E157">
            <v>20</v>
          </cell>
          <cell r="F157">
            <v>1</v>
          </cell>
          <cell r="G157">
            <v>250</v>
          </cell>
          <cell r="H157">
            <v>667</v>
          </cell>
          <cell r="I157">
            <v>0.4</v>
          </cell>
          <cell r="J157" t="str">
            <v xml:space="preserve"> CINE DE AVENTURAS</v>
          </cell>
          <cell r="K157" t="str">
            <v xml:space="preserve"> CINE DE AVENTURAS</v>
          </cell>
          <cell r="L157">
            <v>250</v>
          </cell>
          <cell r="M157">
            <v>667</v>
          </cell>
          <cell r="N157">
            <v>0.4</v>
          </cell>
          <cell r="O157" t="str">
            <v>DT</v>
          </cell>
          <cell r="P157" t="str">
            <v>FS</v>
          </cell>
          <cell r="Q157" t="str">
            <v>VAL.</v>
          </cell>
        </row>
        <row r="158">
          <cell r="A158" t="str">
            <v>C9:VAL.</v>
          </cell>
          <cell r="B158" t="str">
            <v xml:space="preserve"> 23H30</v>
          </cell>
          <cell r="C158">
            <v>0.97916666666666663</v>
          </cell>
          <cell r="D158">
            <v>36295</v>
          </cell>
          <cell r="E158">
            <v>20</v>
          </cell>
          <cell r="F158">
            <v>1</v>
          </cell>
          <cell r="G158">
            <v>500</v>
          </cell>
          <cell r="H158">
            <v>794</v>
          </cell>
          <cell r="I158">
            <v>0.6</v>
          </cell>
          <cell r="J158" t="str">
            <v xml:space="preserve"> CINE</v>
          </cell>
          <cell r="K158" t="str">
            <v xml:space="preserve"> CINE</v>
          </cell>
          <cell r="L158">
            <v>500</v>
          </cell>
          <cell r="M158">
            <v>794</v>
          </cell>
          <cell r="N158">
            <v>0.6</v>
          </cell>
          <cell r="O158" t="str">
            <v>PT</v>
          </cell>
          <cell r="P158" t="str">
            <v>FS</v>
          </cell>
          <cell r="Q158" t="str">
            <v>VAL.</v>
          </cell>
        </row>
        <row r="159">
          <cell r="A159" t="str">
            <v>C9:VAL.</v>
          </cell>
          <cell r="B159" t="str">
            <v xml:space="preserve"> 21H00</v>
          </cell>
          <cell r="C159">
            <v>0.875</v>
          </cell>
          <cell r="D159">
            <v>36296</v>
          </cell>
          <cell r="E159">
            <v>20</v>
          </cell>
          <cell r="F159">
            <v>1</v>
          </cell>
          <cell r="G159">
            <v>300</v>
          </cell>
          <cell r="H159">
            <v>857</v>
          </cell>
          <cell r="I159">
            <v>0.3</v>
          </cell>
          <cell r="J159" t="str">
            <v xml:space="preserve"> MINUT A MINUT</v>
          </cell>
          <cell r="K159" t="str">
            <v xml:space="preserve"> MINUT A MINUT</v>
          </cell>
          <cell r="L159">
            <v>300</v>
          </cell>
          <cell r="M159">
            <v>857</v>
          </cell>
          <cell r="N159">
            <v>0.3</v>
          </cell>
          <cell r="O159" t="str">
            <v>PT</v>
          </cell>
          <cell r="P159" t="str">
            <v>FS</v>
          </cell>
          <cell r="Q159" t="str">
            <v>VAL.</v>
          </cell>
        </row>
        <row r="160">
          <cell r="A160" t="str">
            <v>C9:VAL.</v>
          </cell>
          <cell r="B160" t="str">
            <v xml:space="preserve"> 22H30</v>
          </cell>
          <cell r="C160">
            <v>0.9375</v>
          </cell>
          <cell r="D160">
            <v>36296</v>
          </cell>
          <cell r="E160">
            <v>20</v>
          </cell>
          <cell r="F160">
            <v>1</v>
          </cell>
          <cell r="G160">
            <v>600</v>
          </cell>
          <cell r="H160">
            <v>504</v>
          </cell>
          <cell r="I160">
            <v>1.2</v>
          </cell>
          <cell r="J160" t="str">
            <v xml:space="preserve"> CINE TOTAL</v>
          </cell>
          <cell r="K160" t="str">
            <v xml:space="preserve"> CINE TOTAL</v>
          </cell>
          <cell r="L160">
            <v>600</v>
          </cell>
          <cell r="M160">
            <v>504</v>
          </cell>
          <cell r="N160">
            <v>1.2</v>
          </cell>
          <cell r="O160" t="str">
            <v>PT</v>
          </cell>
          <cell r="P160" t="str">
            <v>FS</v>
          </cell>
          <cell r="Q160" t="str">
            <v>VAL.</v>
          </cell>
        </row>
        <row r="161">
          <cell r="A161" t="str">
            <v>C9:VAL.</v>
          </cell>
          <cell r="B161" t="str">
            <v xml:space="preserve"> 21H30</v>
          </cell>
          <cell r="C161">
            <v>0.89583333333333337</v>
          </cell>
          <cell r="D161">
            <v>36304</v>
          </cell>
          <cell r="E161">
            <v>20</v>
          </cell>
          <cell r="F161">
            <v>1</v>
          </cell>
          <cell r="G161">
            <v>500</v>
          </cell>
          <cell r="H161">
            <v>1020</v>
          </cell>
          <cell r="I161">
            <v>0.5</v>
          </cell>
          <cell r="J161" t="str">
            <v xml:space="preserve"> CINE</v>
          </cell>
          <cell r="K161" t="str">
            <v xml:space="preserve"> CINE</v>
          </cell>
          <cell r="L161">
            <v>500</v>
          </cell>
          <cell r="M161">
            <v>1020</v>
          </cell>
          <cell r="N161">
            <v>0.5</v>
          </cell>
          <cell r="O161" t="str">
            <v>PT</v>
          </cell>
          <cell r="P161" t="str">
            <v>Lab</v>
          </cell>
          <cell r="Q161" t="str">
            <v>VAL.</v>
          </cell>
        </row>
        <row r="162">
          <cell r="A162" t="str">
            <v>C9:VAL.</v>
          </cell>
          <cell r="B162" t="str">
            <v xml:space="preserve"> 23H00</v>
          </cell>
          <cell r="C162">
            <v>0.95833333333333337</v>
          </cell>
          <cell r="D162">
            <v>36304</v>
          </cell>
          <cell r="E162">
            <v>20</v>
          </cell>
          <cell r="F162">
            <v>1</v>
          </cell>
          <cell r="G162">
            <v>500</v>
          </cell>
          <cell r="H162">
            <v>649</v>
          </cell>
          <cell r="I162">
            <v>0.8</v>
          </cell>
          <cell r="J162" t="str">
            <v xml:space="preserve"> CINE</v>
          </cell>
          <cell r="K162" t="str">
            <v xml:space="preserve"> CINE</v>
          </cell>
          <cell r="L162">
            <v>500</v>
          </cell>
          <cell r="M162">
            <v>649</v>
          </cell>
          <cell r="N162">
            <v>0.8</v>
          </cell>
          <cell r="O162" t="str">
            <v>PT</v>
          </cell>
          <cell r="P162" t="str">
            <v>Lab</v>
          </cell>
          <cell r="Q162" t="str">
            <v>VAL.</v>
          </cell>
        </row>
        <row r="163">
          <cell r="A163" t="str">
            <v>C9:VAL.</v>
          </cell>
          <cell r="B163" t="str">
            <v xml:space="preserve"> 14H00</v>
          </cell>
          <cell r="C163">
            <v>0.58333333333333337</v>
          </cell>
          <cell r="D163">
            <v>36305</v>
          </cell>
          <cell r="E163">
            <v>20</v>
          </cell>
          <cell r="F163">
            <v>1</v>
          </cell>
          <cell r="G163">
            <v>350</v>
          </cell>
          <cell r="H163">
            <v>778</v>
          </cell>
          <cell r="I163">
            <v>0.4</v>
          </cell>
          <cell r="J163" t="str">
            <v xml:space="preserve">     NOTICIAS  9</v>
          </cell>
          <cell r="K163" t="str">
            <v xml:space="preserve">     NOTICIAS  9</v>
          </cell>
          <cell r="L163">
            <v>350</v>
          </cell>
          <cell r="M163">
            <v>778</v>
          </cell>
          <cell r="N163">
            <v>0.4</v>
          </cell>
          <cell r="O163" t="str">
            <v>DT</v>
          </cell>
          <cell r="P163" t="str">
            <v>Lab</v>
          </cell>
          <cell r="Q163" t="str">
            <v>VAL.</v>
          </cell>
        </row>
        <row r="164">
          <cell r="A164" t="str">
            <v>C9:VAL.</v>
          </cell>
          <cell r="B164" t="str">
            <v xml:space="preserve"> 14H00</v>
          </cell>
          <cell r="C164">
            <v>0.58333333333333337</v>
          </cell>
          <cell r="D164">
            <v>36307</v>
          </cell>
          <cell r="E164">
            <v>20</v>
          </cell>
          <cell r="F164">
            <v>1</v>
          </cell>
          <cell r="G164">
            <v>350</v>
          </cell>
          <cell r="H164">
            <v>933</v>
          </cell>
          <cell r="I164">
            <v>0.4</v>
          </cell>
          <cell r="J164" t="str">
            <v xml:space="preserve">     NOTICIAS  9</v>
          </cell>
          <cell r="K164" t="str">
            <v xml:space="preserve">     NOTICIAS  9</v>
          </cell>
          <cell r="L164">
            <v>350</v>
          </cell>
          <cell r="M164">
            <v>933</v>
          </cell>
          <cell r="N164">
            <v>0.4</v>
          </cell>
          <cell r="O164" t="str">
            <v>DT</v>
          </cell>
          <cell r="P164" t="str">
            <v>Lab</v>
          </cell>
          <cell r="Q164" t="str">
            <v>VAL.</v>
          </cell>
        </row>
        <row r="165">
          <cell r="A165" t="str">
            <v>C9:VAL.</v>
          </cell>
          <cell r="B165" t="str">
            <v xml:space="preserve"> 21H00</v>
          </cell>
          <cell r="C165">
            <v>0.875</v>
          </cell>
          <cell r="D165">
            <v>36307</v>
          </cell>
          <cell r="E165">
            <v>20</v>
          </cell>
          <cell r="F165">
            <v>1</v>
          </cell>
          <cell r="G165">
            <v>250</v>
          </cell>
          <cell r="H165">
            <v>893</v>
          </cell>
          <cell r="I165">
            <v>0.3</v>
          </cell>
          <cell r="J165" t="str">
            <v xml:space="preserve">     NOTICIAS  9</v>
          </cell>
          <cell r="K165" t="str">
            <v xml:space="preserve">     NOTICIAS  9</v>
          </cell>
          <cell r="L165">
            <v>250</v>
          </cell>
          <cell r="M165">
            <v>893</v>
          </cell>
          <cell r="N165">
            <v>0.3</v>
          </cell>
          <cell r="O165" t="str">
            <v>PT</v>
          </cell>
          <cell r="P165" t="str">
            <v>Lab</v>
          </cell>
          <cell r="Q165" t="str">
            <v>VAL.</v>
          </cell>
        </row>
        <row r="166">
          <cell r="A166" t="str">
            <v>C9:VAL.</v>
          </cell>
          <cell r="B166" t="str">
            <v xml:space="preserve"> 22H00</v>
          </cell>
          <cell r="C166">
            <v>0.91666666666666663</v>
          </cell>
          <cell r="D166">
            <v>36307</v>
          </cell>
          <cell r="E166">
            <v>20</v>
          </cell>
          <cell r="F166">
            <v>1</v>
          </cell>
          <cell r="G166">
            <v>600</v>
          </cell>
          <cell r="H166">
            <v>779</v>
          </cell>
          <cell r="I166">
            <v>0.8</v>
          </cell>
          <cell r="J166" t="str">
            <v xml:space="preserve"> TOMBOLA</v>
          </cell>
          <cell r="K166" t="str">
            <v xml:space="preserve"> TOMBOLA</v>
          </cell>
          <cell r="L166">
            <v>600</v>
          </cell>
          <cell r="M166">
            <v>779</v>
          </cell>
          <cell r="N166">
            <v>0.8</v>
          </cell>
          <cell r="O166" t="str">
            <v>PT</v>
          </cell>
          <cell r="P166" t="str">
            <v>Lab</v>
          </cell>
          <cell r="Q166" t="str">
            <v>VAL.</v>
          </cell>
        </row>
        <row r="167">
          <cell r="A167" t="str">
            <v>C9:VAL.</v>
          </cell>
          <cell r="B167" t="str">
            <v xml:space="preserve"> 21H00</v>
          </cell>
          <cell r="C167">
            <v>0.875</v>
          </cell>
          <cell r="D167">
            <v>36308</v>
          </cell>
          <cell r="E167">
            <v>20</v>
          </cell>
          <cell r="F167">
            <v>1</v>
          </cell>
          <cell r="G167">
            <v>250</v>
          </cell>
          <cell r="H167">
            <v>1190</v>
          </cell>
          <cell r="I167">
            <v>0.2</v>
          </cell>
          <cell r="J167" t="str">
            <v xml:space="preserve">     NOTICIAS  9</v>
          </cell>
          <cell r="K167" t="str">
            <v xml:space="preserve">     NOTICIAS  9</v>
          </cell>
          <cell r="L167">
            <v>250</v>
          </cell>
          <cell r="M167">
            <v>1190</v>
          </cell>
          <cell r="N167">
            <v>0.2</v>
          </cell>
          <cell r="O167" t="str">
            <v>PT</v>
          </cell>
          <cell r="P167" t="str">
            <v>Lab</v>
          </cell>
          <cell r="Q167" t="str">
            <v>VAL.</v>
          </cell>
        </row>
        <row r="168">
          <cell r="A168" t="str">
            <v>C9:VAL.</v>
          </cell>
          <cell r="B168" t="str">
            <v xml:space="preserve"> 14H00</v>
          </cell>
          <cell r="C168">
            <v>0.58333333333333337</v>
          </cell>
          <cell r="D168">
            <v>36309</v>
          </cell>
          <cell r="E168">
            <v>20</v>
          </cell>
          <cell r="F168">
            <v>1</v>
          </cell>
          <cell r="G168">
            <v>350</v>
          </cell>
          <cell r="H168">
            <v>1556</v>
          </cell>
          <cell r="I168">
            <v>0.2</v>
          </cell>
          <cell r="J168" t="str">
            <v xml:space="preserve">     NOTICIAS  9</v>
          </cell>
          <cell r="K168" t="str">
            <v xml:space="preserve">     NOTICIAS  9</v>
          </cell>
          <cell r="L168">
            <v>350</v>
          </cell>
          <cell r="M168">
            <v>1556</v>
          </cell>
          <cell r="N168">
            <v>0.2</v>
          </cell>
          <cell r="O168" t="str">
            <v>DT</v>
          </cell>
          <cell r="P168" t="str">
            <v>FS</v>
          </cell>
          <cell r="Q168" t="str">
            <v>VAL.</v>
          </cell>
        </row>
        <row r="169">
          <cell r="A169" t="str">
            <v>C9:VAL.</v>
          </cell>
          <cell r="B169" t="str">
            <v xml:space="preserve"> 16H30</v>
          </cell>
          <cell r="C169">
            <v>0.6875</v>
          </cell>
          <cell r="D169">
            <v>36309</v>
          </cell>
          <cell r="E169">
            <v>20</v>
          </cell>
          <cell r="F169">
            <v>1</v>
          </cell>
          <cell r="G169">
            <v>250</v>
          </cell>
          <cell r="H169">
            <v>667</v>
          </cell>
          <cell r="I169">
            <v>0.4</v>
          </cell>
          <cell r="J169" t="str">
            <v xml:space="preserve"> CINE DE AVENTURAS</v>
          </cell>
          <cell r="K169" t="str">
            <v xml:space="preserve"> CINE DE AVENTURAS</v>
          </cell>
          <cell r="L169">
            <v>250</v>
          </cell>
          <cell r="M169">
            <v>667</v>
          </cell>
          <cell r="N169">
            <v>0.4</v>
          </cell>
          <cell r="O169" t="str">
            <v>DT</v>
          </cell>
          <cell r="P169" t="str">
            <v>FS</v>
          </cell>
          <cell r="Q169" t="str">
            <v>VAL.</v>
          </cell>
        </row>
        <row r="170">
          <cell r="A170" t="str">
            <v>C9:VAL.</v>
          </cell>
          <cell r="B170" t="str">
            <v xml:space="preserve"> 23H30</v>
          </cell>
          <cell r="C170">
            <v>0.97916666666666663</v>
          </cell>
          <cell r="D170">
            <v>36309</v>
          </cell>
          <cell r="E170">
            <v>20</v>
          </cell>
          <cell r="F170">
            <v>1</v>
          </cell>
          <cell r="G170">
            <v>500</v>
          </cell>
          <cell r="H170">
            <v>794</v>
          </cell>
          <cell r="I170">
            <v>0.6</v>
          </cell>
          <cell r="J170" t="str">
            <v xml:space="preserve"> CINE</v>
          </cell>
          <cell r="K170" t="str">
            <v xml:space="preserve"> CINE</v>
          </cell>
          <cell r="L170">
            <v>500</v>
          </cell>
          <cell r="M170">
            <v>794</v>
          </cell>
          <cell r="N170">
            <v>0.6</v>
          </cell>
          <cell r="O170" t="str">
            <v>PT</v>
          </cell>
          <cell r="P170" t="str">
            <v>FS</v>
          </cell>
          <cell r="Q170" t="str">
            <v>VAL.</v>
          </cell>
        </row>
        <row r="171">
          <cell r="A171" t="str">
            <v>C9:VAL.</v>
          </cell>
          <cell r="B171" t="str">
            <v xml:space="preserve"> 15H00</v>
          </cell>
          <cell r="C171">
            <v>0.625</v>
          </cell>
          <cell r="D171">
            <v>36310</v>
          </cell>
          <cell r="E171">
            <v>20</v>
          </cell>
          <cell r="F171">
            <v>1</v>
          </cell>
          <cell r="G171">
            <v>350</v>
          </cell>
          <cell r="H171">
            <v>933</v>
          </cell>
          <cell r="I171">
            <v>0.4</v>
          </cell>
          <cell r="J171" t="str">
            <v xml:space="preserve">     NOTICIAS  9</v>
          </cell>
          <cell r="K171" t="str">
            <v xml:space="preserve">     NOTICIAS  9</v>
          </cell>
          <cell r="L171">
            <v>350</v>
          </cell>
          <cell r="M171">
            <v>933</v>
          </cell>
          <cell r="N171">
            <v>0.4</v>
          </cell>
          <cell r="O171" t="str">
            <v>DT</v>
          </cell>
          <cell r="P171" t="str">
            <v>FS</v>
          </cell>
          <cell r="Q171" t="str">
            <v>VAL.</v>
          </cell>
        </row>
        <row r="172">
          <cell r="A172" t="str">
            <v>C9:VAL.</v>
          </cell>
          <cell r="B172" t="str">
            <v xml:space="preserve"> 21H00</v>
          </cell>
          <cell r="C172">
            <v>0.875</v>
          </cell>
          <cell r="D172">
            <v>36310</v>
          </cell>
          <cell r="E172">
            <v>20</v>
          </cell>
          <cell r="F172">
            <v>1</v>
          </cell>
          <cell r="G172">
            <v>300</v>
          </cell>
          <cell r="H172">
            <v>1071</v>
          </cell>
          <cell r="I172">
            <v>0.3</v>
          </cell>
          <cell r="J172" t="str">
            <v xml:space="preserve"> MINUT A MINUT</v>
          </cell>
          <cell r="K172" t="str">
            <v xml:space="preserve"> MINUT A MINUT</v>
          </cell>
          <cell r="L172">
            <v>300</v>
          </cell>
          <cell r="M172">
            <v>1071</v>
          </cell>
          <cell r="N172">
            <v>0.3</v>
          </cell>
          <cell r="O172" t="str">
            <v>PT</v>
          </cell>
          <cell r="P172" t="str">
            <v>FS</v>
          </cell>
          <cell r="Q172" t="str">
            <v>VAL.</v>
          </cell>
        </row>
        <row r="173">
          <cell r="A173" t="str">
            <v>C9:VAL.</v>
          </cell>
          <cell r="B173" t="str">
            <v xml:space="preserve"> 22H00</v>
          </cell>
          <cell r="C173">
            <v>0.91666666666666663</v>
          </cell>
          <cell r="D173">
            <v>36310</v>
          </cell>
          <cell r="E173">
            <v>20</v>
          </cell>
          <cell r="F173">
            <v>1</v>
          </cell>
          <cell r="G173">
            <v>600</v>
          </cell>
          <cell r="H173">
            <v>952</v>
          </cell>
          <cell r="I173">
            <v>0.6</v>
          </cell>
          <cell r="J173" t="str">
            <v xml:space="preserve"> CINE TOTAL</v>
          </cell>
          <cell r="K173" t="str">
            <v xml:space="preserve"> CINE TOTAL</v>
          </cell>
          <cell r="L173">
            <v>600</v>
          </cell>
          <cell r="M173">
            <v>952</v>
          </cell>
          <cell r="N173">
            <v>0.6</v>
          </cell>
          <cell r="O173" t="str">
            <v>PT</v>
          </cell>
          <cell r="P173" t="str">
            <v>FS</v>
          </cell>
          <cell r="Q173" t="str">
            <v>VAL.</v>
          </cell>
        </row>
        <row r="174">
          <cell r="A174" t="str">
            <v>C9:VAL.</v>
          </cell>
          <cell r="B174" t="str">
            <v xml:space="preserve"> 14H00</v>
          </cell>
          <cell r="C174">
            <v>0.58333333333333337</v>
          </cell>
          <cell r="D174">
            <v>36311</v>
          </cell>
          <cell r="E174">
            <v>20</v>
          </cell>
          <cell r="F174">
            <v>1</v>
          </cell>
          <cell r="G174">
            <v>350</v>
          </cell>
          <cell r="H174">
            <v>933</v>
          </cell>
          <cell r="I174">
            <v>0.4</v>
          </cell>
          <cell r="J174" t="str">
            <v xml:space="preserve">     NOTICIAS  9</v>
          </cell>
          <cell r="K174" t="str">
            <v xml:space="preserve">     NOTICIAS  9</v>
          </cell>
          <cell r="L174">
            <v>350</v>
          </cell>
          <cell r="M174">
            <v>933</v>
          </cell>
          <cell r="N174">
            <v>0.4</v>
          </cell>
          <cell r="O174" t="str">
            <v>DT</v>
          </cell>
          <cell r="P174" t="str">
            <v>Lab</v>
          </cell>
          <cell r="Q174" t="str">
            <v>VAL.</v>
          </cell>
        </row>
        <row r="175">
          <cell r="A175" t="str">
            <v>C9:VAL.</v>
          </cell>
          <cell r="B175" t="str">
            <v xml:space="preserve"> 23H00</v>
          </cell>
          <cell r="C175">
            <v>0.95833333333333337</v>
          </cell>
          <cell r="D175">
            <v>36311</v>
          </cell>
          <cell r="E175">
            <v>20</v>
          </cell>
          <cell r="F175">
            <v>1</v>
          </cell>
          <cell r="G175">
            <v>500</v>
          </cell>
          <cell r="H175">
            <v>714</v>
          </cell>
          <cell r="I175">
            <v>0.7</v>
          </cell>
          <cell r="J175" t="str">
            <v xml:space="preserve"> CINE</v>
          </cell>
          <cell r="K175" t="str">
            <v xml:space="preserve"> CINE</v>
          </cell>
          <cell r="L175">
            <v>500</v>
          </cell>
          <cell r="M175">
            <v>714</v>
          </cell>
          <cell r="N175">
            <v>0.7</v>
          </cell>
          <cell r="O175" t="str">
            <v>PT</v>
          </cell>
          <cell r="P175" t="str">
            <v>Lab</v>
          </cell>
          <cell r="Q175" t="str">
            <v>VAL.</v>
          </cell>
        </row>
        <row r="176">
          <cell r="A176" t="str">
            <v>C9:VAL.</v>
          </cell>
          <cell r="B176" t="str">
            <v xml:space="preserve"> 14H30</v>
          </cell>
          <cell r="C176">
            <v>0.60416666666666663</v>
          </cell>
          <cell r="D176">
            <v>36312</v>
          </cell>
          <cell r="E176">
            <v>20</v>
          </cell>
          <cell r="F176">
            <v>1</v>
          </cell>
          <cell r="G176">
            <v>350</v>
          </cell>
          <cell r="H176">
            <v>667</v>
          </cell>
          <cell r="I176">
            <v>0.5</v>
          </cell>
          <cell r="J176" t="str">
            <v xml:space="preserve">     NOTICIAS  9</v>
          </cell>
          <cell r="K176" t="str">
            <v xml:space="preserve">     NOTICIAS  9</v>
          </cell>
          <cell r="L176">
            <v>350</v>
          </cell>
          <cell r="M176">
            <v>667</v>
          </cell>
          <cell r="N176">
            <v>0.5</v>
          </cell>
          <cell r="O176" t="str">
            <v>DT</v>
          </cell>
          <cell r="P176" t="str">
            <v>Lab</v>
          </cell>
          <cell r="Q176" t="str">
            <v>VAL.</v>
          </cell>
        </row>
        <row r="177">
          <cell r="A177" t="str">
            <v>C9:VAL.</v>
          </cell>
          <cell r="B177" t="str">
            <v xml:space="preserve"> 21H00</v>
          </cell>
          <cell r="C177">
            <v>0.875</v>
          </cell>
          <cell r="D177">
            <v>36313</v>
          </cell>
          <cell r="E177">
            <v>20</v>
          </cell>
          <cell r="F177">
            <v>1</v>
          </cell>
          <cell r="G177">
            <v>250</v>
          </cell>
          <cell r="H177">
            <v>1190</v>
          </cell>
          <cell r="I177">
            <v>0.2</v>
          </cell>
          <cell r="J177" t="str">
            <v xml:space="preserve">     NOTICIAS  9</v>
          </cell>
          <cell r="K177" t="str">
            <v xml:space="preserve">     NOTICIAS  9</v>
          </cell>
          <cell r="L177">
            <v>250</v>
          </cell>
          <cell r="M177">
            <v>1190</v>
          </cell>
          <cell r="N177">
            <v>0.2</v>
          </cell>
          <cell r="O177" t="str">
            <v>PT</v>
          </cell>
          <cell r="P177" t="str">
            <v>Lab</v>
          </cell>
          <cell r="Q177" t="str">
            <v>VAL.</v>
          </cell>
        </row>
        <row r="178">
          <cell r="A178" t="str">
            <v>C9:VAL.</v>
          </cell>
          <cell r="B178" t="str">
            <v xml:space="preserve"> 22H00</v>
          </cell>
          <cell r="C178">
            <v>0.91666666666666663</v>
          </cell>
          <cell r="D178">
            <v>36314</v>
          </cell>
          <cell r="E178">
            <v>20</v>
          </cell>
          <cell r="F178">
            <v>1</v>
          </cell>
          <cell r="G178">
            <v>600</v>
          </cell>
          <cell r="H178">
            <v>857</v>
          </cell>
          <cell r="I178">
            <v>0.7</v>
          </cell>
          <cell r="J178" t="str">
            <v xml:space="preserve"> TOMBOLA</v>
          </cell>
          <cell r="K178" t="str">
            <v xml:space="preserve"> TOMBOLA</v>
          </cell>
          <cell r="L178">
            <v>600</v>
          </cell>
          <cell r="M178">
            <v>857</v>
          </cell>
          <cell r="N178">
            <v>0.7</v>
          </cell>
          <cell r="O178" t="str">
            <v>PT</v>
          </cell>
          <cell r="P178" t="str">
            <v>Lab</v>
          </cell>
          <cell r="Q178" t="str">
            <v>VAL.</v>
          </cell>
        </row>
        <row r="179">
          <cell r="A179" t="str">
            <v>C9:VAL.</v>
          </cell>
          <cell r="B179" t="str">
            <v xml:space="preserve"> 14H30</v>
          </cell>
          <cell r="C179">
            <v>0.60416666666666663</v>
          </cell>
          <cell r="D179">
            <v>36316</v>
          </cell>
          <cell r="E179">
            <v>20</v>
          </cell>
          <cell r="F179">
            <v>1</v>
          </cell>
          <cell r="G179">
            <v>350</v>
          </cell>
          <cell r="H179">
            <v>1167</v>
          </cell>
          <cell r="I179">
            <v>0.3</v>
          </cell>
          <cell r="J179" t="str">
            <v xml:space="preserve">     NOTICIAS  9</v>
          </cell>
          <cell r="K179" t="str">
            <v xml:space="preserve">     NOTICIAS  9</v>
          </cell>
          <cell r="L179">
            <v>350</v>
          </cell>
          <cell r="M179">
            <v>1167</v>
          </cell>
          <cell r="N179">
            <v>0.3</v>
          </cell>
          <cell r="O179" t="str">
            <v>DT</v>
          </cell>
          <cell r="P179" t="str">
            <v>FS</v>
          </cell>
          <cell r="Q179" t="str">
            <v>VAL.</v>
          </cell>
        </row>
        <row r="180">
          <cell r="A180" t="str">
            <v>C9:VAL.</v>
          </cell>
          <cell r="B180" t="str">
            <v xml:space="preserve"> 16H00</v>
          </cell>
          <cell r="C180">
            <v>0.66666666666666663</v>
          </cell>
          <cell r="D180">
            <v>36316</v>
          </cell>
          <cell r="E180">
            <v>20</v>
          </cell>
          <cell r="F180">
            <v>1</v>
          </cell>
          <cell r="G180">
            <v>250</v>
          </cell>
          <cell r="H180">
            <v>667</v>
          </cell>
          <cell r="I180">
            <v>0.4</v>
          </cell>
          <cell r="J180" t="str">
            <v xml:space="preserve"> CINE DE AVENTURAS</v>
          </cell>
          <cell r="K180" t="str">
            <v xml:space="preserve"> CINE DE AVENTURAS</v>
          </cell>
          <cell r="L180">
            <v>250</v>
          </cell>
          <cell r="M180">
            <v>667</v>
          </cell>
          <cell r="N180">
            <v>0.4</v>
          </cell>
          <cell r="O180" t="str">
            <v>DT</v>
          </cell>
          <cell r="P180" t="str">
            <v>FS</v>
          </cell>
          <cell r="Q180" t="str">
            <v>VAL.</v>
          </cell>
        </row>
        <row r="181">
          <cell r="A181" t="str">
            <v>C9:VAL.</v>
          </cell>
          <cell r="B181" t="str">
            <v xml:space="preserve"> 14H00</v>
          </cell>
          <cell r="C181">
            <v>0.58333333333333337</v>
          </cell>
          <cell r="D181">
            <v>36317</v>
          </cell>
          <cell r="E181">
            <v>20</v>
          </cell>
          <cell r="F181">
            <v>1</v>
          </cell>
          <cell r="G181">
            <v>350</v>
          </cell>
          <cell r="H181">
            <v>2333</v>
          </cell>
          <cell r="I181">
            <v>0.1</v>
          </cell>
          <cell r="J181" t="str">
            <v xml:space="preserve">     NOTICIAS  9</v>
          </cell>
          <cell r="K181" t="str">
            <v xml:space="preserve">     NOTICIAS  9</v>
          </cell>
          <cell r="L181">
            <v>350</v>
          </cell>
          <cell r="M181">
            <v>2333</v>
          </cell>
          <cell r="N181">
            <v>0.1</v>
          </cell>
          <cell r="O181" t="str">
            <v>DT</v>
          </cell>
          <cell r="P181" t="str">
            <v>FS</v>
          </cell>
          <cell r="Q181" t="str">
            <v>VAL.</v>
          </cell>
        </row>
        <row r="182">
          <cell r="A182" t="str">
            <v>C9:VAL.</v>
          </cell>
          <cell r="B182" t="str">
            <v xml:space="preserve"> 22H30</v>
          </cell>
          <cell r="C182">
            <v>0.9375</v>
          </cell>
          <cell r="D182">
            <v>36317</v>
          </cell>
          <cell r="E182">
            <v>20</v>
          </cell>
          <cell r="F182">
            <v>1</v>
          </cell>
          <cell r="G182">
            <v>600</v>
          </cell>
          <cell r="H182">
            <v>536</v>
          </cell>
          <cell r="I182">
            <v>1.1000000000000001</v>
          </cell>
          <cell r="J182" t="str">
            <v xml:space="preserve"> CINE TOTAL</v>
          </cell>
          <cell r="K182" t="str">
            <v xml:space="preserve"> CINE TOTAL</v>
          </cell>
          <cell r="L182">
            <v>600</v>
          </cell>
          <cell r="M182">
            <v>536</v>
          </cell>
          <cell r="N182">
            <v>1.1000000000000001</v>
          </cell>
          <cell r="O182" t="str">
            <v>PT</v>
          </cell>
          <cell r="P182" t="str">
            <v>FS</v>
          </cell>
          <cell r="Q182" t="str">
            <v>VAL.</v>
          </cell>
        </row>
        <row r="183">
          <cell r="A183" t="str">
            <v>C9:VAL.</v>
          </cell>
          <cell r="B183" t="str">
            <v xml:space="preserve"> 23H30</v>
          </cell>
          <cell r="C183">
            <v>0.97916666666666663</v>
          </cell>
          <cell r="D183">
            <v>36317</v>
          </cell>
          <cell r="E183">
            <v>20</v>
          </cell>
          <cell r="F183">
            <v>1</v>
          </cell>
          <cell r="G183">
            <v>600</v>
          </cell>
          <cell r="H183">
            <v>612</v>
          </cell>
          <cell r="I183">
            <v>1</v>
          </cell>
          <cell r="J183" t="str">
            <v xml:space="preserve"> CINE TOTAL</v>
          </cell>
          <cell r="K183" t="str">
            <v xml:space="preserve"> CINE TOTAL</v>
          </cell>
          <cell r="L183">
            <v>600</v>
          </cell>
          <cell r="M183">
            <v>612</v>
          </cell>
          <cell r="N183">
            <v>1</v>
          </cell>
          <cell r="O183" t="str">
            <v>PT</v>
          </cell>
          <cell r="P183" t="str">
            <v>FS</v>
          </cell>
          <cell r="Q183" t="str">
            <v>VAL.</v>
          </cell>
        </row>
        <row r="184">
          <cell r="A184" t="str">
            <v>C9:VAL.</v>
          </cell>
          <cell r="B184" t="str">
            <v xml:space="preserve"> 15H00</v>
          </cell>
          <cell r="C184">
            <v>0.625</v>
          </cell>
          <cell r="D184">
            <v>36318</v>
          </cell>
          <cell r="E184">
            <v>20</v>
          </cell>
          <cell r="F184">
            <v>1</v>
          </cell>
          <cell r="G184">
            <v>350</v>
          </cell>
          <cell r="H184">
            <v>778</v>
          </cell>
          <cell r="I184">
            <v>0.4</v>
          </cell>
          <cell r="J184" t="str">
            <v xml:space="preserve">     NOTICIAS  9</v>
          </cell>
          <cell r="K184" t="str">
            <v xml:space="preserve">     NOTICIAS  9</v>
          </cell>
          <cell r="L184">
            <v>350</v>
          </cell>
          <cell r="M184">
            <v>778</v>
          </cell>
          <cell r="N184">
            <v>0.4</v>
          </cell>
          <cell r="O184" t="str">
            <v>DT</v>
          </cell>
          <cell r="P184" t="str">
            <v>Lab</v>
          </cell>
          <cell r="Q184" t="str">
            <v>VAL.</v>
          </cell>
        </row>
        <row r="185">
          <cell r="A185" t="str">
            <v>C9:VAL.</v>
          </cell>
          <cell r="B185" t="str">
            <v xml:space="preserve"> 21H00</v>
          </cell>
          <cell r="C185">
            <v>0.875</v>
          </cell>
          <cell r="D185">
            <v>36320</v>
          </cell>
          <cell r="E185">
            <v>20</v>
          </cell>
          <cell r="F185">
            <v>1</v>
          </cell>
          <cell r="G185">
            <v>250</v>
          </cell>
          <cell r="H185">
            <v>1190</v>
          </cell>
          <cell r="I185">
            <v>0.2</v>
          </cell>
          <cell r="J185" t="str">
            <v xml:space="preserve">     NOTICIAS  9</v>
          </cell>
          <cell r="K185" t="str">
            <v xml:space="preserve">     NOTICIAS  9</v>
          </cell>
          <cell r="L185">
            <v>250</v>
          </cell>
          <cell r="M185">
            <v>1190</v>
          </cell>
          <cell r="N185">
            <v>0.2</v>
          </cell>
          <cell r="O185" t="str">
            <v>PT</v>
          </cell>
          <cell r="P185" t="str">
            <v>Lab</v>
          </cell>
          <cell r="Q185" t="str">
            <v>VAL.</v>
          </cell>
        </row>
        <row r="186">
          <cell r="A186" t="str">
            <v>C9:VAL.</v>
          </cell>
          <cell r="B186" t="str">
            <v xml:space="preserve"> 15H00</v>
          </cell>
          <cell r="C186">
            <v>0.625</v>
          </cell>
          <cell r="D186">
            <v>36323</v>
          </cell>
          <cell r="E186">
            <v>20</v>
          </cell>
          <cell r="F186">
            <v>1</v>
          </cell>
          <cell r="G186">
            <v>350</v>
          </cell>
          <cell r="H186">
            <v>933</v>
          </cell>
          <cell r="I186">
            <v>0.4</v>
          </cell>
          <cell r="J186" t="str">
            <v xml:space="preserve">     NOTICIAS  9</v>
          </cell>
          <cell r="K186" t="str">
            <v xml:space="preserve">     NOTICIAS  9</v>
          </cell>
          <cell r="L186">
            <v>350</v>
          </cell>
          <cell r="M186">
            <v>933</v>
          </cell>
          <cell r="N186">
            <v>0.4</v>
          </cell>
          <cell r="O186" t="str">
            <v>DT</v>
          </cell>
          <cell r="P186" t="str">
            <v>FS</v>
          </cell>
          <cell r="Q186" t="str">
            <v>VAL.</v>
          </cell>
        </row>
        <row r="187">
          <cell r="A187" t="str">
            <v>C9:VAL.</v>
          </cell>
          <cell r="B187" t="str">
            <v xml:space="preserve"> 23H30</v>
          </cell>
          <cell r="C187">
            <v>0.97916666666666663</v>
          </cell>
          <cell r="D187">
            <v>36323</v>
          </cell>
          <cell r="E187">
            <v>20</v>
          </cell>
          <cell r="F187">
            <v>1</v>
          </cell>
          <cell r="G187">
            <v>500</v>
          </cell>
          <cell r="H187">
            <v>893</v>
          </cell>
          <cell r="I187">
            <v>0.6</v>
          </cell>
          <cell r="J187" t="str">
            <v xml:space="preserve"> CINE</v>
          </cell>
          <cell r="K187" t="str">
            <v xml:space="preserve"> CINE</v>
          </cell>
          <cell r="L187">
            <v>500</v>
          </cell>
          <cell r="M187">
            <v>893</v>
          </cell>
          <cell r="N187">
            <v>0.6</v>
          </cell>
          <cell r="O187" t="str">
            <v>PT</v>
          </cell>
          <cell r="P187" t="str">
            <v>FS</v>
          </cell>
          <cell r="Q187" t="str">
            <v>VAL.</v>
          </cell>
        </row>
        <row r="188">
          <cell r="A188" t="str">
            <v>C9:VAL.</v>
          </cell>
          <cell r="B188" t="str">
            <v xml:space="preserve"> 16H30</v>
          </cell>
          <cell r="C188">
            <v>0.6875</v>
          </cell>
          <cell r="D188">
            <v>36324</v>
          </cell>
          <cell r="E188">
            <v>20</v>
          </cell>
          <cell r="F188">
            <v>1</v>
          </cell>
          <cell r="G188">
            <v>250</v>
          </cell>
          <cell r="H188">
            <v>667</v>
          </cell>
          <cell r="I188">
            <v>0.4</v>
          </cell>
          <cell r="J188" t="str">
            <v xml:space="preserve"> CINE DE AVENTURAS</v>
          </cell>
          <cell r="K188" t="str">
            <v xml:space="preserve"> CINE DE AVENTURAS</v>
          </cell>
          <cell r="L188">
            <v>250</v>
          </cell>
          <cell r="M188">
            <v>667</v>
          </cell>
          <cell r="N188">
            <v>0.4</v>
          </cell>
          <cell r="O188" t="str">
            <v>DT</v>
          </cell>
          <cell r="P188" t="str">
            <v>FS</v>
          </cell>
          <cell r="Q188" t="str">
            <v>VAL.</v>
          </cell>
        </row>
        <row r="189">
          <cell r="A189" t="str">
            <v>C9:VAL.</v>
          </cell>
          <cell r="B189" t="str">
            <v xml:space="preserve"> 23H00</v>
          </cell>
          <cell r="C189">
            <v>0.95833333333333337</v>
          </cell>
          <cell r="D189">
            <v>36324</v>
          </cell>
          <cell r="E189">
            <v>20</v>
          </cell>
          <cell r="F189">
            <v>1</v>
          </cell>
          <cell r="G189">
            <v>600</v>
          </cell>
          <cell r="H189">
            <v>536</v>
          </cell>
          <cell r="I189">
            <v>1.1000000000000001</v>
          </cell>
          <cell r="J189" t="str">
            <v xml:space="preserve"> CINE TOTAL</v>
          </cell>
          <cell r="K189" t="str">
            <v xml:space="preserve"> CINE TOTAL</v>
          </cell>
          <cell r="L189">
            <v>600</v>
          </cell>
          <cell r="M189">
            <v>536</v>
          </cell>
          <cell r="N189">
            <v>1.1000000000000001</v>
          </cell>
          <cell r="O189" t="str">
            <v>PT</v>
          </cell>
          <cell r="P189" t="str">
            <v>FS</v>
          </cell>
          <cell r="Q189" t="str">
            <v>VAL.</v>
          </cell>
        </row>
        <row r="190">
          <cell r="A190" t="str">
            <v>CST:AND.</v>
          </cell>
          <cell r="B190" t="str">
            <v xml:space="preserve"> 14H30</v>
          </cell>
          <cell r="C190">
            <v>0.60416666666666663</v>
          </cell>
          <cell r="D190">
            <v>36279</v>
          </cell>
          <cell r="E190">
            <v>20</v>
          </cell>
          <cell r="F190">
            <v>1</v>
          </cell>
          <cell r="G190">
            <v>500</v>
          </cell>
          <cell r="H190">
            <v>769</v>
          </cell>
          <cell r="I190">
            <v>0.6</v>
          </cell>
          <cell r="J190" t="str">
            <v xml:space="preserve"> CANAL SUR NOTICIAS</v>
          </cell>
          <cell r="K190" t="str">
            <v xml:space="preserve"> CANAL SUR NOTICIAS</v>
          </cell>
          <cell r="L190">
            <v>500</v>
          </cell>
          <cell r="M190">
            <v>769</v>
          </cell>
          <cell r="N190">
            <v>0.6</v>
          </cell>
          <cell r="O190" t="str">
            <v>DT</v>
          </cell>
          <cell r="P190" t="str">
            <v>Lab</v>
          </cell>
          <cell r="Q190" t="str">
            <v>AND.</v>
          </cell>
        </row>
        <row r="191">
          <cell r="A191" t="str">
            <v>CST:AND.</v>
          </cell>
          <cell r="B191" t="str">
            <v xml:space="preserve"> 15H00</v>
          </cell>
          <cell r="C191">
            <v>0.625</v>
          </cell>
          <cell r="D191">
            <v>36279</v>
          </cell>
          <cell r="E191">
            <v>20</v>
          </cell>
          <cell r="F191">
            <v>1</v>
          </cell>
          <cell r="G191">
            <v>500</v>
          </cell>
          <cell r="H191">
            <v>769</v>
          </cell>
          <cell r="I191">
            <v>0.6</v>
          </cell>
          <cell r="J191" t="str">
            <v xml:space="preserve"> CANAL SUR NOTICIAS</v>
          </cell>
          <cell r="K191" t="str">
            <v xml:space="preserve"> CANAL SUR NOTICIAS</v>
          </cell>
          <cell r="L191">
            <v>500</v>
          </cell>
          <cell r="M191">
            <v>769</v>
          </cell>
          <cell r="N191">
            <v>0.6</v>
          </cell>
          <cell r="O191" t="str">
            <v>DT</v>
          </cell>
          <cell r="P191" t="str">
            <v>Lab</v>
          </cell>
          <cell r="Q191" t="str">
            <v>AND.</v>
          </cell>
        </row>
        <row r="192">
          <cell r="A192" t="str">
            <v>CST:AND.</v>
          </cell>
          <cell r="B192" t="str">
            <v xml:space="preserve"> 20H30</v>
          </cell>
          <cell r="C192">
            <v>0.85416666666666663</v>
          </cell>
          <cell r="D192">
            <v>36279</v>
          </cell>
          <cell r="E192">
            <v>20</v>
          </cell>
          <cell r="F192">
            <v>1</v>
          </cell>
          <cell r="G192">
            <v>500</v>
          </cell>
          <cell r="H192">
            <v>1538</v>
          </cell>
          <cell r="I192">
            <v>0.3</v>
          </cell>
          <cell r="J192" t="str">
            <v xml:space="preserve"> ANDALUCIA DIRECTO</v>
          </cell>
          <cell r="K192" t="str">
            <v xml:space="preserve"> ANDALUCIA DIRECTO</v>
          </cell>
          <cell r="L192">
            <v>500</v>
          </cell>
          <cell r="M192">
            <v>1538</v>
          </cell>
          <cell r="N192">
            <v>0.3</v>
          </cell>
          <cell r="O192" t="str">
            <v>PT</v>
          </cell>
          <cell r="P192" t="str">
            <v>Lab</v>
          </cell>
          <cell r="Q192" t="str">
            <v>AND.</v>
          </cell>
        </row>
        <row r="193">
          <cell r="A193" t="str">
            <v>CST:AND.</v>
          </cell>
          <cell r="B193" t="str">
            <v xml:space="preserve"> 21H00</v>
          </cell>
          <cell r="C193">
            <v>0.875</v>
          </cell>
          <cell r="D193">
            <v>36279</v>
          </cell>
          <cell r="E193">
            <v>20</v>
          </cell>
          <cell r="F193">
            <v>1</v>
          </cell>
          <cell r="G193">
            <v>500</v>
          </cell>
          <cell r="H193">
            <v>1282</v>
          </cell>
          <cell r="I193">
            <v>0.4</v>
          </cell>
          <cell r="J193" t="str">
            <v xml:space="preserve"> CANAL SUR NOTICIAS</v>
          </cell>
          <cell r="K193" t="str">
            <v xml:space="preserve"> CANAL SUR NOTICIAS</v>
          </cell>
          <cell r="L193">
            <v>500</v>
          </cell>
          <cell r="M193">
            <v>1282</v>
          </cell>
          <cell r="N193">
            <v>0.4</v>
          </cell>
          <cell r="O193" t="str">
            <v>PT</v>
          </cell>
          <cell r="P193" t="str">
            <v>Lab</v>
          </cell>
          <cell r="Q193" t="str">
            <v>AND.</v>
          </cell>
        </row>
        <row r="194">
          <cell r="A194" t="str">
            <v>CST:AND.</v>
          </cell>
          <cell r="B194" t="str">
            <v xml:space="preserve"> 21H30</v>
          </cell>
          <cell r="C194">
            <v>0.89583333333333337</v>
          </cell>
          <cell r="D194">
            <v>36279</v>
          </cell>
          <cell r="E194">
            <v>20</v>
          </cell>
          <cell r="F194">
            <v>1</v>
          </cell>
          <cell r="G194">
            <v>750</v>
          </cell>
          <cell r="H194">
            <v>1154</v>
          </cell>
          <cell r="I194">
            <v>0.6</v>
          </cell>
          <cell r="J194" t="str">
            <v xml:space="preserve"> NUMEROS ROJOS</v>
          </cell>
          <cell r="K194" t="str">
            <v xml:space="preserve"> NUMEROS ROJOS</v>
          </cell>
          <cell r="L194">
            <v>750</v>
          </cell>
          <cell r="M194">
            <v>1154</v>
          </cell>
          <cell r="N194">
            <v>0.6</v>
          </cell>
          <cell r="O194" t="str">
            <v>PT</v>
          </cell>
          <cell r="P194" t="str">
            <v>Lab</v>
          </cell>
          <cell r="Q194" t="str">
            <v>AND.</v>
          </cell>
        </row>
        <row r="195">
          <cell r="A195" t="str">
            <v>CST:AND.</v>
          </cell>
          <cell r="B195" t="str">
            <v xml:space="preserve"> 22H00</v>
          </cell>
          <cell r="C195">
            <v>0.91666666666666663</v>
          </cell>
          <cell r="D195">
            <v>36279</v>
          </cell>
          <cell r="E195">
            <v>20</v>
          </cell>
          <cell r="F195">
            <v>1</v>
          </cell>
          <cell r="G195">
            <v>750</v>
          </cell>
          <cell r="H195">
            <v>641</v>
          </cell>
          <cell r="I195">
            <v>1.2</v>
          </cell>
          <cell r="J195" t="str">
            <v xml:space="preserve"> NUMEROS ROJOS</v>
          </cell>
          <cell r="K195" t="str">
            <v xml:space="preserve"> NUMEROS ROJOS</v>
          </cell>
          <cell r="L195">
            <v>750</v>
          </cell>
          <cell r="M195">
            <v>641</v>
          </cell>
          <cell r="N195">
            <v>1.2</v>
          </cell>
          <cell r="O195" t="str">
            <v>PT</v>
          </cell>
          <cell r="P195" t="str">
            <v>Lab</v>
          </cell>
          <cell r="Q195" t="str">
            <v>AND.</v>
          </cell>
        </row>
        <row r="196">
          <cell r="A196" t="str">
            <v>CST:AND.</v>
          </cell>
          <cell r="B196" t="str">
            <v xml:space="preserve"> 23H00</v>
          </cell>
          <cell r="C196">
            <v>0.95833333333333337</v>
          </cell>
          <cell r="D196">
            <v>36279</v>
          </cell>
          <cell r="E196">
            <v>20</v>
          </cell>
          <cell r="F196">
            <v>1</v>
          </cell>
          <cell r="G196">
            <v>750</v>
          </cell>
          <cell r="H196">
            <v>481</v>
          </cell>
          <cell r="I196">
            <v>1.6</v>
          </cell>
          <cell r="J196" t="str">
            <v xml:space="preserve"> NUMEROS ROJOS</v>
          </cell>
          <cell r="K196" t="str">
            <v xml:space="preserve"> NUMEROS ROJOS</v>
          </cell>
          <cell r="L196">
            <v>750</v>
          </cell>
          <cell r="M196">
            <v>481</v>
          </cell>
          <cell r="N196">
            <v>1.6</v>
          </cell>
          <cell r="O196" t="str">
            <v>PT</v>
          </cell>
          <cell r="P196" t="str">
            <v>Lab</v>
          </cell>
          <cell r="Q196" t="str">
            <v>AND.</v>
          </cell>
        </row>
        <row r="197">
          <cell r="A197" t="str">
            <v>CST:AND.</v>
          </cell>
          <cell r="B197" t="str">
            <v xml:space="preserve"> 23H30</v>
          </cell>
          <cell r="C197">
            <v>0.97916666666666663</v>
          </cell>
          <cell r="D197">
            <v>36279</v>
          </cell>
          <cell r="E197">
            <v>20</v>
          </cell>
          <cell r="F197">
            <v>1</v>
          </cell>
          <cell r="G197">
            <v>750</v>
          </cell>
          <cell r="H197">
            <v>549</v>
          </cell>
          <cell r="I197">
            <v>1.4</v>
          </cell>
          <cell r="J197" t="str">
            <v xml:space="preserve"> NUMEROS ROJOS</v>
          </cell>
          <cell r="K197" t="str">
            <v xml:space="preserve"> NUMEROS ROJOS</v>
          </cell>
          <cell r="L197">
            <v>750</v>
          </cell>
          <cell r="M197">
            <v>549</v>
          </cell>
          <cell r="N197">
            <v>1.4</v>
          </cell>
          <cell r="O197" t="str">
            <v>PT</v>
          </cell>
          <cell r="P197" t="str">
            <v>Lab</v>
          </cell>
          <cell r="Q197" t="str">
            <v>AND.</v>
          </cell>
        </row>
        <row r="198">
          <cell r="A198" t="str">
            <v>CST:AND.</v>
          </cell>
          <cell r="B198" t="str">
            <v xml:space="preserve"> 24H00</v>
          </cell>
          <cell r="C198">
            <v>1</v>
          </cell>
          <cell r="D198">
            <v>36279</v>
          </cell>
          <cell r="E198">
            <v>20</v>
          </cell>
          <cell r="F198">
            <v>1</v>
          </cell>
          <cell r="G198">
            <v>400</v>
          </cell>
          <cell r="H198">
            <v>385</v>
          </cell>
          <cell r="I198">
            <v>1</v>
          </cell>
          <cell r="J198" t="str">
            <v xml:space="preserve"> NUMEROS ROJOS</v>
          </cell>
          <cell r="K198" t="str">
            <v xml:space="preserve"> NUMEROS ROJOS</v>
          </cell>
          <cell r="L198">
            <v>400</v>
          </cell>
          <cell r="M198">
            <v>385</v>
          </cell>
          <cell r="N198">
            <v>1</v>
          </cell>
          <cell r="O198" t="str">
            <v>PT</v>
          </cell>
          <cell r="P198" t="str">
            <v>Lab</v>
          </cell>
          <cell r="Q198" t="str">
            <v>AND.</v>
          </cell>
        </row>
        <row r="199">
          <cell r="A199" t="str">
            <v>CST:AND.</v>
          </cell>
          <cell r="B199" t="str">
            <v xml:space="preserve"> 12H30</v>
          </cell>
          <cell r="C199">
            <v>0.52083333333333337</v>
          </cell>
          <cell r="D199">
            <v>36280</v>
          </cell>
          <cell r="E199">
            <v>20</v>
          </cell>
          <cell r="F199">
            <v>1</v>
          </cell>
          <cell r="G199">
            <v>65</v>
          </cell>
          <cell r="H199">
            <v>500</v>
          </cell>
          <cell r="I199">
            <v>0.1</v>
          </cell>
          <cell r="J199" t="str">
            <v xml:space="preserve"> TELESERIE</v>
          </cell>
          <cell r="K199" t="str">
            <v xml:space="preserve"> TELESERIE</v>
          </cell>
          <cell r="L199">
            <v>65</v>
          </cell>
          <cell r="M199">
            <v>500</v>
          </cell>
          <cell r="N199">
            <v>0.1</v>
          </cell>
          <cell r="O199" t="str">
            <v>DT</v>
          </cell>
          <cell r="P199" t="str">
            <v>Lab</v>
          </cell>
          <cell r="Q199" t="str">
            <v>AND.</v>
          </cell>
        </row>
        <row r="200">
          <cell r="A200" t="str">
            <v>CST:AND.</v>
          </cell>
          <cell r="B200" t="str">
            <v xml:space="preserve"> 14H30</v>
          </cell>
          <cell r="C200">
            <v>0.60416666666666663</v>
          </cell>
          <cell r="D200">
            <v>36280</v>
          </cell>
          <cell r="E200">
            <v>20</v>
          </cell>
          <cell r="F200">
            <v>1</v>
          </cell>
          <cell r="G200">
            <v>500</v>
          </cell>
          <cell r="H200">
            <v>855</v>
          </cell>
          <cell r="I200">
            <v>0.6</v>
          </cell>
          <cell r="J200" t="str">
            <v xml:space="preserve"> CANAL SUR NOTICIAS</v>
          </cell>
          <cell r="K200" t="str">
            <v xml:space="preserve"> CANAL SUR NOTICIAS</v>
          </cell>
          <cell r="L200">
            <v>500</v>
          </cell>
          <cell r="M200">
            <v>855</v>
          </cell>
          <cell r="N200">
            <v>0.6</v>
          </cell>
          <cell r="O200" t="str">
            <v>DT</v>
          </cell>
          <cell r="P200" t="str">
            <v>Lab</v>
          </cell>
          <cell r="Q200" t="str">
            <v>AND.</v>
          </cell>
        </row>
        <row r="201">
          <cell r="A201" t="str">
            <v>CST:AND.</v>
          </cell>
          <cell r="B201" t="str">
            <v xml:space="preserve"> 15H00</v>
          </cell>
          <cell r="C201">
            <v>0.625</v>
          </cell>
          <cell r="D201">
            <v>36280</v>
          </cell>
          <cell r="E201">
            <v>20</v>
          </cell>
          <cell r="F201">
            <v>1</v>
          </cell>
          <cell r="G201">
            <v>500</v>
          </cell>
          <cell r="H201">
            <v>855</v>
          </cell>
          <cell r="I201">
            <v>0.6</v>
          </cell>
          <cell r="J201" t="str">
            <v xml:space="preserve"> CANAL SUR NOTICIAS</v>
          </cell>
          <cell r="K201" t="str">
            <v xml:space="preserve"> CANAL SUR NOTICIAS</v>
          </cell>
          <cell r="L201">
            <v>500</v>
          </cell>
          <cell r="M201">
            <v>855</v>
          </cell>
          <cell r="N201">
            <v>0.6</v>
          </cell>
          <cell r="O201" t="str">
            <v>DT</v>
          </cell>
          <cell r="P201" t="str">
            <v>Lab</v>
          </cell>
          <cell r="Q201" t="str">
            <v>AND.</v>
          </cell>
        </row>
        <row r="202">
          <cell r="A202" t="str">
            <v>CST:AND.</v>
          </cell>
          <cell r="B202" t="str">
            <v xml:space="preserve"> 15H30</v>
          </cell>
          <cell r="C202">
            <v>0.64583333333333337</v>
          </cell>
          <cell r="D202">
            <v>36280</v>
          </cell>
          <cell r="E202">
            <v>20</v>
          </cell>
          <cell r="F202">
            <v>1</v>
          </cell>
          <cell r="G202">
            <v>575</v>
          </cell>
          <cell r="H202">
            <v>548</v>
          </cell>
          <cell r="I202">
            <v>1</v>
          </cell>
          <cell r="J202" t="str">
            <v xml:space="preserve"> CONTRAPORTADA</v>
          </cell>
          <cell r="K202" t="str">
            <v xml:space="preserve"> CONTRAPORTADA</v>
          </cell>
          <cell r="L202">
            <v>575</v>
          </cell>
          <cell r="M202">
            <v>548</v>
          </cell>
          <cell r="N202">
            <v>1</v>
          </cell>
          <cell r="O202" t="str">
            <v>DT</v>
          </cell>
          <cell r="P202" t="str">
            <v>Lab</v>
          </cell>
          <cell r="Q202" t="str">
            <v>AND.</v>
          </cell>
        </row>
        <row r="203">
          <cell r="A203" t="str">
            <v>CST:AND.</v>
          </cell>
          <cell r="B203" t="str">
            <v xml:space="preserve"> 16H30</v>
          </cell>
          <cell r="C203">
            <v>0.6875</v>
          </cell>
          <cell r="D203">
            <v>36280</v>
          </cell>
          <cell r="E203">
            <v>20</v>
          </cell>
          <cell r="F203">
            <v>1</v>
          </cell>
          <cell r="G203">
            <v>500</v>
          </cell>
          <cell r="H203">
            <v>714</v>
          </cell>
          <cell r="I203">
            <v>0.7</v>
          </cell>
          <cell r="J203" t="str">
            <v xml:space="preserve"> CON T DE TARDE</v>
          </cell>
          <cell r="K203" t="str">
            <v xml:space="preserve"> CON T DE TARDE</v>
          </cell>
          <cell r="L203">
            <v>500</v>
          </cell>
          <cell r="M203">
            <v>714</v>
          </cell>
          <cell r="N203">
            <v>0.7</v>
          </cell>
          <cell r="O203" t="str">
            <v>DT</v>
          </cell>
          <cell r="P203" t="str">
            <v>Lab</v>
          </cell>
          <cell r="Q203" t="str">
            <v>AND.</v>
          </cell>
        </row>
        <row r="204">
          <cell r="A204" t="str">
            <v>CST:AND.</v>
          </cell>
          <cell r="B204" t="str">
            <v xml:space="preserve"> 17H30</v>
          </cell>
          <cell r="C204">
            <v>0.72916666666666663</v>
          </cell>
          <cell r="D204">
            <v>36280</v>
          </cell>
          <cell r="E204">
            <v>20</v>
          </cell>
          <cell r="F204">
            <v>1</v>
          </cell>
          <cell r="G204">
            <v>500</v>
          </cell>
          <cell r="H204">
            <v>1020</v>
          </cell>
          <cell r="I204">
            <v>0.5</v>
          </cell>
          <cell r="J204" t="str">
            <v xml:space="preserve"> CON T DE TARDE</v>
          </cell>
          <cell r="K204" t="str">
            <v xml:space="preserve"> CON T DE TARDE</v>
          </cell>
          <cell r="L204">
            <v>500</v>
          </cell>
          <cell r="M204">
            <v>1020</v>
          </cell>
          <cell r="N204">
            <v>0.5</v>
          </cell>
          <cell r="O204" t="str">
            <v>DT</v>
          </cell>
          <cell r="P204" t="str">
            <v>Lab</v>
          </cell>
          <cell r="Q204" t="str">
            <v>AND.</v>
          </cell>
        </row>
        <row r="205">
          <cell r="A205" t="str">
            <v>CST:AND.</v>
          </cell>
          <cell r="B205" t="str">
            <v xml:space="preserve"> 19H00</v>
          </cell>
          <cell r="C205">
            <v>0.79166666666666663</v>
          </cell>
          <cell r="D205">
            <v>36280</v>
          </cell>
          <cell r="E205">
            <v>20</v>
          </cell>
          <cell r="F205">
            <v>1</v>
          </cell>
          <cell r="G205">
            <v>500</v>
          </cell>
          <cell r="H205">
            <v>1190</v>
          </cell>
          <cell r="I205">
            <v>0.4</v>
          </cell>
          <cell r="J205" t="str">
            <v xml:space="preserve"> ANDALUCIA DIRECTO</v>
          </cell>
          <cell r="K205" t="str">
            <v xml:space="preserve"> ANDALUCIA DIRECTO</v>
          </cell>
          <cell r="L205">
            <v>500</v>
          </cell>
          <cell r="M205">
            <v>1190</v>
          </cell>
          <cell r="N205">
            <v>0.4</v>
          </cell>
          <cell r="O205" t="str">
            <v>DT</v>
          </cell>
          <cell r="P205" t="str">
            <v>Lab</v>
          </cell>
          <cell r="Q205" t="str">
            <v>AND.</v>
          </cell>
        </row>
        <row r="206">
          <cell r="A206" t="str">
            <v>CST:AND.</v>
          </cell>
          <cell r="B206" t="str">
            <v xml:space="preserve"> 21H00</v>
          </cell>
          <cell r="C206">
            <v>0.875</v>
          </cell>
          <cell r="D206">
            <v>36280</v>
          </cell>
          <cell r="E206">
            <v>20</v>
          </cell>
          <cell r="F206">
            <v>1</v>
          </cell>
          <cell r="G206">
            <v>500</v>
          </cell>
          <cell r="H206">
            <v>1538</v>
          </cell>
          <cell r="I206">
            <v>0.3</v>
          </cell>
          <cell r="J206" t="str">
            <v xml:space="preserve"> CANAL SUR NOTICIAS</v>
          </cell>
          <cell r="K206" t="str">
            <v xml:space="preserve"> CANAL SUR NOTICIAS</v>
          </cell>
          <cell r="L206">
            <v>500</v>
          </cell>
          <cell r="M206">
            <v>1538</v>
          </cell>
          <cell r="N206">
            <v>0.3</v>
          </cell>
          <cell r="O206" t="str">
            <v>PT</v>
          </cell>
          <cell r="P206" t="str">
            <v>Lab</v>
          </cell>
          <cell r="Q206" t="str">
            <v>AND.</v>
          </cell>
        </row>
        <row r="207">
          <cell r="A207" t="str">
            <v>CST:AND.</v>
          </cell>
          <cell r="B207" t="str">
            <v xml:space="preserve"> 22H00</v>
          </cell>
          <cell r="C207">
            <v>0.91666666666666663</v>
          </cell>
          <cell r="D207">
            <v>36280</v>
          </cell>
          <cell r="E207">
            <v>20</v>
          </cell>
          <cell r="F207">
            <v>1</v>
          </cell>
          <cell r="G207">
            <v>750</v>
          </cell>
          <cell r="H207">
            <v>1154</v>
          </cell>
          <cell r="I207">
            <v>0.6</v>
          </cell>
          <cell r="J207" t="str">
            <v xml:space="preserve"> TODA UNA DECADA</v>
          </cell>
          <cell r="K207" t="str">
            <v xml:space="preserve"> TODA UNA DECADA</v>
          </cell>
          <cell r="L207">
            <v>750</v>
          </cell>
          <cell r="M207">
            <v>1154</v>
          </cell>
          <cell r="N207">
            <v>0.6</v>
          </cell>
          <cell r="O207" t="str">
            <v>PT</v>
          </cell>
          <cell r="P207" t="str">
            <v>Lab</v>
          </cell>
          <cell r="Q207" t="str">
            <v>AND.</v>
          </cell>
        </row>
        <row r="208">
          <cell r="A208" t="str">
            <v>CST:AND.</v>
          </cell>
          <cell r="B208" t="str">
            <v xml:space="preserve"> 16H30</v>
          </cell>
          <cell r="C208">
            <v>0.6875</v>
          </cell>
          <cell r="D208">
            <v>36281</v>
          </cell>
          <cell r="E208">
            <v>20</v>
          </cell>
          <cell r="F208">
            <v>1</v>
          </cell>
          <cell r="G208">
            <v>400</v>
          </cell>
          <cell r="H208">
            <v>816</v>
          </cell>
          <cell r="I208">
            <v>0.5</v>
          </cell>
          <cell r="J208" t="str">
            <v xml:space="preserve"> CINE</v>
          </cell>
          <cell r="K208" t="str">
            <v xml:space="preserve"> CINE</v>
          </cell>
          <cell r="L208">
            <v>400</v>
          </cell>
          <cell r="M208">
            <v>816</v>
          </cell>
          <cell r="N208">
            <v>0.5</v>
          </cell>
          <cell r="O208" t="str">
            <v>DT</v>
          </cell>
          <cell r="P208" t="str">
            <v>FS</v>
          </cell>
          <cell r="Q208" t="str">
            <v>AND.</v>
          </cell>
        </row>
        <row r="209">
          <cell r="A209" t="str">
            <v>CST:AND.</v>
          </cell>
          <cell r="B209" t="str">
            <v xml:space="preserve"> 17H30</v>
          </cell>
          <cell r="C209">
            <v>0.72916666666666663</v>
          </cell>
          <cell r="D209">
            <v>36281</v>
          </cell>
          <cell r="E209">
            <v>20</v>
          </cell>
          <cell r="F209">
            <v>1</v>
          </cell>
          <cell r="G209">
            <v>400</v>
          </cell>
          <cell r="H209">
            <v>1905</v>
          </cell>
          <cell r="I209">
            <v>0.2</v>
          </cell>
          <cell r="J209" t="str">
            <v xml:space="preserve"> CINE</v>
          </cell>
          <cell r="K209" t="str">
            <v xml:space="preserve"> CINE</v>
          </cell>
          <cell r="L209">
            <v>400</v>
          </cell>
          <cell r="M209">
            <v>1905</v>
          </cell>
          <cell r="N209">
            <v>0.2</v>
          </cell>
          <cell r="O209" t="str">
            <v>DT</v>
          </cell>
          <cell r="P209" t="str">
            <v>FS</v>
          </cell>
          <cell r="Q209" t="str">
            <v>AND.</v>
          </cell>
        </row>
        <row r="210">
          <cell r="A210" t="str">
            <v>CST:AND.</v>
          </cell>
          <cell r="B210" t="str">
            <v xml:space="preserve"> 21H45</v>
          </cell>
          <cell r="C210">
            <v>0.90625</v>
          </cell>
          <cell r="D210">
            <v>36281</v>
          </cell>
          <cell r="E210">
            <v>20</v>
          </cell>
          <cell r="F210">
            <v>1</v>
          </cell>
          <cell r="G210">
            <v>900</v>
          </cell>
          <cell r="H210">
            <v>923</v>
          </cell>
          <cell r="I210">
            <v>1</v>
          </cell>
          <cell r="J210" t="str">
            <v xml:space="preserve"> FUTBOL (Intermedio)</v>
          </cell>
          <cell r="K210" t="str">
            <v xml:space="preserve"> FUTBOL (Intermedio)</v>
          </cell>
          <cell r="L210">
            <v>900</v>
          </cell>
          <cell r="M210">
            <v>923</v>
          </cell>
          <cell r="N210">
            <v>1</v>
          </cell>
          <cell r="O210" t="str">
            <v>PT</v>
          </cell>
          <cell r="P210" t="str">
            <v>FS</v>
          </cell>
          <cell r="Q210" t="str">
            <v>AND.</v>
          </cell>
        </row>
        <row r="211">
          <cell r="A211" t="str">
            <v>CST:AND.</v>
          </cell>
          <cell r="B211" t="str">
            <v xml:space="preserve"> 24H00</v>
          </cell>
          <cell r="C211">
            <v>1</v>
          </cell>
          <cell r="D211">
            <v>36281</v>
          </cell>
          <cell r="E211">
            <v>20</v>
          </cell>
          <cell r="F211">
            <v>1</v>
          </cell>
          <cell r="G211">
            <v>400</v>
          </cell>
          <cell r="H211">
            <v>440</v>
          </cell>
          <cell r="I211">
            <v>0.9</v>
          </cell>
          <cell r="J211" t="str">
            <v xml:space="preserve"> CINE DE ACCION</v>
          </cell>
          <cell r="K211" t="str">
            <v xml:space="preserve"> CINE DE ACCION</v>
          </cell>
          <cell r="L211">
            <v>400</v>
          </cell>
          <cell r="M211">
            <v>440</v>
          </cell>
          <cell r="N211">
            <v>0.9</v>
          </cell>
          <cell r="O211" t="str">
            <v>PT</v>
          </cell>
          <cell r="P211" t="str">
            <v>FS</v>
          </cell>
          <cell r="Q211" t="str">
            <v>AND.</v>
          </cell>
        </row>
        <row r="212">
          <cell r="A212" t="str">
            <v>CST:AND.</v>
          </cell>
          <cell r="B212" t="str">
            <v xml:space="preserve"> 12H30</v>
          </cell>
          <cell r="C212">
            <v>0.52083333333333337</v>
          </cell>
          <cell r="D212">
            <v>36282</v>
          </cell>
          <cell r="E212">
            <v>20</v>
          </cell>
          <cell r="F212">
            <v>1</v>
          </cell>
          <cell r="G212">
            <v>65</v>
          </cell>
          <cell r="H212">
            <v>500</v>
          </cell>
          <cell r="I212">
            <v>0.1</v>
          </cell>
          <cell r="J212" t="str">
            <v xml:space="preserve"> REDIFUSION</v>
          </cell>
          <cell r="K212" t="str">
            <v xml:space="preserve"> REDIFUSION</v>
          </cell>
          <cell r="L212">
            <v>65</v>
          </cell>
          <cell r="M212">
            <v>500</v>
          </cell>
          <cell r="N212">
            <v>0.1</v>
          </cell>
          <cell r="O212" t="str">
            <v>DT</v>
          </cell>
          <cell r="P212" t="str">
            <v>FS</v>
          </cell>
          <cell r="Q212" t="str">
            <v>AND.</v>
          </cell>
        </row>
        <row r="213">
          <cell r="A213" t="str">
            <v>CST:AND.</v>
          </cell>
          <cell r="B213" t="str">
            <v xml:space="preserve"> 15H00</v>
          </cell>
          <cell r="C213">
            <v>0.625</v>
          </cell>
          <cell r="D213">
            <v>36282</v>
          </cell>
          <cell r="E213">
            <v>20</v>
          </cell>
          <cell r="F213">
            <v>1</v>
          </cell>
          <cell r="G213">
            <v>450</v>
          </cell>
          <cell r="H213">
            <v>1154</v>
          </cell>
          <cell r="I213">
            <v>0.4</v>
          </cell>
          <cell r="J213" t="str">
            <v xml:space="preserve"> CANAL SUR NOTICIAS</v>
          </cell>
          <cell r="K213" t="str">
            <v xml:space="preserve"> CANAL SUR NOTICIAS</v>
          </cell>
          <cell r="L213">
            <v>450</v>
          </cell>
          <cell r="M213">
            <v>1154</v>
          </cell>
          <cell r="N213">
            <v>0.4</v>
          </cell>
          <cell r="O213" t="str">
            <v>DT</v>
          </cell>
          <cell r="P213" t="str">
            <v>FS</v>
          </cell>
          <cell r="Q213" t="str">
            <v>AND.</v>
          </cell>
        </row>
        <row r="214">
          <cell r="A214" t="str">
            <v>CST:AND.</v>
          </cell>
          <cell r="B214" t="str">
            <v xml:space="preserve"> 16H30</v>
          </cell>
          <cell r="C214">
            <v>0.6875</v>
          </cell>
          <cell r="D214">
            <v>36282</v>
          </cell>
          <cell r="E214">
            <v>20</v>
          </cell>
          <cell r="F214">
            <v>1</v>
          </cell>
          <cell r="G214">
            <v>400</v>
          </cell>
          <cell r="H214">
            <v>816</v>
          </cell>
          <cell r="I214">
            <v>0.5</v>
          </cell>
          <cell r="J214" t="str">
            <v xml:space="preserve"> CINE</v>
          </cell>
          <cell r="K214" t="str">
            <v xml:space="preserve"> CINE</v>
          </cell>
          <cell r="L214">
            <v>400</v>
          </cell>
          <cell r="M214">
            <v>816</v>
          </cell>
          <cell r="N214">
            <v>0.5</v>
          </cell>
          <cell r="O214" t="str">
            <v>DT</v>
          </cell>
          <cell r="P214" t="str">
            <v>FS</v>
          </cell>
          <cell r="Q214" t="str">
            <v>AND.</v>
          </cell>
        </row>
        <row r="215">
          <cell r="A215" t="str">
            <v>CST:AND.</v>
          </cell>
          <cell r="B215" t="str">
            <v xml:space="preserve"> 20H30</v>
          </cell>
          <cell r="C215">
            <v>0.85416666666666663</v>
          </cell>
          <cell r="D215">
            <v>36282</v>
          </cell>
          <cell r="E215">
            <v>20</v>
          </cell>
          <cell r="F215">
            <v>1</v>
          </cell>
          <cell r="G215">
            <v>650</v>
          </cell>
          <cell r="H215">
            <v>1667</v>
          </cell>
          <cell r="I215">
            <v>0.4</v>
          </cell>
          <cell r="J215" t="str">
            <v xml:space="preserve"> CANAL SUR NOTICIAS</v>
          </cell>
          <cell r="K215" t="str">
            <v xml:space="preserve"> CANAL SUR NOTICIAS</v>
          </cell>
          <cell r="L215">
            <v>650</v>
          </cell>
          <cell r="M215">
            <v>1667</v>
          </cell>
          <cell r="N215">
            <v>0.4</v>
          </cell>
          <cell r="O215" t="str">
            <v>PT</v>
          </cell>
          <cell r="P215" t="str">
            <v>FS</v>
          </cell>
          <cell r="Q215" t="str">
            <v>AND.</v>
          </cell>
        </row>
        <row r="216">
          <cell r="A216" t="str">
            <v>CST:AND.</v>
          </cell>
          <cell r="B216" t="str">
            <v xml:space="preserve"> 21H30</v>
          </cell>
          <cell r="C216">
            <v>0.89583333333333337</v>
          </cell>
          <cell r="D216">
            <v>36282</v>
          </cell>
          <cell r="E216">
            <v>20</v>
          </cell>
          <cell r="F216">
            <v>1</v>
          </cell>
          <cell r="G216">
            <v>650</v>
          </cell>
          <cell r="H216">
            <v>1000</v>
          </cell>
          <cell r="I216">
            <v>0.6</v>
          </cell>
          <cell r="J216" t="str">
            <v xml:space="preserve"> CLUB DEPORTIVO</v>
          </cell>
          <cell r="K216" t="str">
            <v xml:space="preserve"> CLUB DEPORTIVO</v>
          </cell>
          <cell r="L216">
            <v>650</v>
          </cell>
          <cell r="M216">
            <v>1000</v>
          </cell>
          <cell r="N216">
            <v>0.6</v>
          </cell>
          <cell r="O216" t="str">
            <v>PT</v>
          </cell>
          <cell r="P216" t="str">
            <v>FS</v>
          </cell>
          <cell r="Q216" t="str">
            <v>AND.</v>
          </cell>
        </row>
        <row r="217">
          <cell r="A217" t="str">
            <v>CST:AND.</v>
          </cell>
          <cell r="B217" t="str">
            <v xml:space="preserve"> 22H30</v>
          </cell>
          <cell r="C217">
            <v>0.9375</v>
          </cell>
          <cell r="D217">
            <v>36282</v>
          </cell>
          <cell r="E217">
            <v>20</v>
          </cell>
          <cell r="F217">
            <v>1</v>
          </cell>
          <cell r="G217">
            <v>650</v>
          </cell>
          <cell r="H217">
            <v>556</v>
          </cell>
          <cell r="I217">
            <v>1.2</v>
          </cell>
          <cell r="J217" t="str">
            <v xml:space="preserve"> SUPER CINE</v>
          </cell>
          <cell r="K217" t="str">
            <v xml:space="preserve"> SUPER CINE</v>
          </cell>
          <cell r="L217">
            <v>650</v>
          </cell>
          <cell r="M217">
            <v>556</v>
          </cell>
          <cell r="N217">
            <v>1.2</v>
          </cell>
          <cell r="O217" t="str">
            <v>PT</v>
          </cell>
          <cell r="P217" t="str">
            <v>FS</v>
          </cell>
          <cell r="Q217" t="str">
            <v>AND.</v>
          </cell>
        </row>
        <row r="218">
          <cell r="A218" t="str">
            <v>CST:AND.</v>
          </cell>
          <cell r="B218" t="str">
            <v xml:space="preserve"> 23H30</v>
          </cell>
          <cell r="C218">
            <v>0.97916666666666663</v>
          </cell>
          <cell r="D218">
            <v>36282</v>
          </cell>
          <cell r="E218">
            <v>20</v>
          </cell>
          <cell r="F218">
            <v>1</v>
          </cell>
          <cell r="G218">
            <v>650</v>
          </cell>
          <cell r="H218">
            <v>769</v>
          </cell>
          <cell r="I218">
            <v>0.8</v>
          </cell>
          <cell r="J218" t="str">
            <v xml:space="preserve"> SUPER CINE</v>
          </cell>
          <cell r="K218" t="str">
            <v xml:space="preserve"> SUPER CINE</v>
          </cell>
          <cell r="L218">
            <v>650</v>
          </cell>
          <cell r="M218">
            <v>769</v>
          </cell>
          <cell r="N218">
            <v>0.8</v>
          </cell>
          <cell r="O218" t="str">
            <v>PT</v>
          </cell>
          <cell r="P218" t="str">
            <v>FS</v>
          </cell>
          <cell r="Q218" t="str">
            <v>AND.</v>
          </cell>
        </row>
        <row r="219">
          <cell r="A219" t="str">
            <v>CST:AND.</v>
          </cell>
          <cell r="B219" t="str">
            <v xml:space="preserve"> 17H00</v>
          </cell>
          <cell r="C219">
            <v>0.70833333333333337</v>
          </cell>
          <cell r="D219">
            <v>36283</v>
          </cell>
          <cell r="E219">
            <v>20</v>
          </cell>
          <cell r="F219">
            <v>1</v>
          </cell>
          <cell r="G219">
            <v>500</v>
          </cell>
          <cell r="H219">
            <v>893</v>
          </cell>
          <cell r="I219">
            <v>0.6</v>
          </cell>
          <cell r="J219" t="str">
            <v xml:space="preserve"> CON T DE TARDE</v>
          </cell>
          <cell r="K219" t="str">
            <v xml:space="preserve"> CON T DE TARDE</v>
          </cell>
          <cell r="L219">
            <v>500</v>
          </cell>
          <cell r="M219">
            <v>893</v>
          </cell>
          <cell r="N219">
            <v>0.6</v>
          </cell>
          <cell r="O219" t="str">
            <v>DT</v>
          </cell>
          <cell r="P219" t="str">
            <v>Lab</v>
          </cell>
          <cell r="Q219" t="str">
            <v>AND.</v>
          </cell>
        </row>
        <row r="220">
          <cell r="A220" t="str">
            <v>CST:AND.</v>
          </cell>
          <cell r="B220" t="str">
            <v xml:space="preserve"> 21H00</v>
          </cell>
          <cell r="C220">
            <v>0.875</v>
          </cell>
          <cell r="D220">
            <v>36284</v>
          </cell>
          <cell r="E220">
            <v>20</v>
          </cell>
          <cell r="F220">
            <v>1</v>
          </cell>
          <cell r="G220">
            <v>500</v>
          </cell>
          <cell r="H220">
            <v>1282</v>
          </cell>
          <cell r="I220">
            <v>0.4</v>
          </cell>
          <cell r="J220" t="str">
            <v xml:space="preserve"> CANAL SUR NOTICIAS</v>
          </cell>
          <cell r="K220" t="str">
            <v xml:space="preserve"> CANAL SUR NOTICIAS</v>
          </cell>
          <cell r="L220">
            <v>500</v>
          </cell>
          <cell r="M220">
            <v>1282</v>
          </cell>
          <cell r="N220">
            <v>0.4</v>
          </cell>
          <cell r="O220" t="str">
            <v>PT</v>
          </cell>
          <cell r="P220" t="str">
            <v>Lab</v>
          </cell>
          <cell r="Q220" t="str">
            <v>AND.</v>
          </cell>
        </row>
        <row r="221">
          <cell r="A221" t="str">
            <v>CST:AND.</v>
          </cell>
          <cell r="B221" t="str">
            <v xml:space="preserve"> 24H00</v>
          </cell>
          <cell r="C221">
            <v>1</v>
          </cell>
          <cell r="D221">
            <v>36284</v>
          </cell>
          <cell r="E221">
            <v>20</v>
          </cell>
          <cell r="F221">
            <v>1</v>
          </cell>
          <cell r="G221">
            <v>400</v>
          </cell>
          <cell r="H221">
            <v>879</v>
          </cell>
          <cell r="I221">
            <v>0.5</v>
          </cell>
          <cell r="J221" t="str">
            <v xml:space="preserve"> CINE GRAN PANTALLA</v>
          </cell>
          <cell r="K221" t="str">
            <v xml:space="preserve"> CINE GRAN PANTALLA</v>
          </cell>
          <cell r="L221">
            <v>400</v>
          </cell>
          <cell r="M221">
            <v>879</v>
          </cell>
          <cell r="N221">
            <v>0.5</v>
          </cell>
          <cell r="O221" t="str">
            <v>PT</v>
          </cell>
          <cell r="P221" t="str">
            <v>Lab</v>
          </cell>
          <cell r="Q221" t="str">
            <v>AND.</v>
          </cell>
        </row>
        <row r="222">
          <cell r="A222" t="str">
            <v>CST:AND.</v>
          </cell>
          <cell r="B222" t="str">
            <v xml:space="preserve"> 15H00</v>
          </cell>
          <cell r="C222">
            <v>0.625</v>
          </cell>
          <cell r="D222">
            <v>36285</v>
          </cell>
          <cell r="E222">
            <v>20</v>
          </cell>
          <cell r="F222">
            <v>1</v>
          </cell>
          <cell r="G222">
            <v>500</v>
          </cell>
          <cell r="H222">
            <v>699</v>
          </cell>
          <cell r="I222">
            <v>0.7</v>
          </cell>
          <cell r="J222" t="str">
            <v xml:space="preserve"> CANAL SUR NOTICIAS</v>
          </cell>
          <cell r="K222" t="str">
            <v xml:space="preserve"> CANAL SUR NOTICIAS</v>
          </cell>
          <cell r="L222">
            <v>500</v>
          </cell>
          <cell r="M222">
            <v>699</v>
          </cell>
          <cell r="N222">
            <v>0.7</v>
          </cell>
          <cell r="O222" t="str">
            <v>DT</v>
          </cell>
          <cell r="P222" t="str">
            <v>Lab</v>
          </cell>
          <cell r="Q222" t="str">
            <v>AND.</v>
          </cell>
        </row>
        <row r="223">
          <cell r="A223" t="str">
            <v>CST:AND.</v>
          </cell>
          <cell r="B223" t="str">
            <v xml:space="preserve"> 20H30</v>
          </cell>
          <cell r="C223">
            <v>0.85416666666666663</v>
          </cell>
          <cell r="D223">
            <v>36285</v>
          </cell>
          <cell r="E223">
            <v>20</v>
          </cell>
          <cell r="F223">
            <v>1</v>
          </cell>
          <cell r="G223">
            <v>500</v>
          </cell>
          <cell r="H223">
            <v>1923</v>
          </cell>
          <cell r="I223">
            <v>0.3</v>
          </cell>
          <cell r="J223" t="str">
            <v xml:space="preserve"> ANDALUCIA DIRECTO</v>
          </cell>
          <cell r="K223" t="str">
            <v xml:space="preserve"> ANDALUCIA DIRECTO</v>
          </cell>
          <cell r="L223">
            <v>500</v>
          </cell>
          <cell r="M223">
            <v>1923</v>
          </cell>
          <cell r="N223">
            <v>0.3</v>
          </cell>
          <cell r="O223" t="str">
            <v>PT</v>
          </cell>
          <cell r="P223" t="str">
            <v>Lab</v>
          </cell>
          <cell r="Q223" t="str">
            <v>AND.</v>
          </cell>
        </row>
        <row r="224">
          <cell r="A224" t="str">
            <v>CST:AND.</v>
          </cell>
          <cell r="B224" t="str">
            <v xml:space="preserve"> 16H00</v>
          </cell>
          <cell r="C224">
            <v>0.66666666666666663</v>
          </cell>
          <cell r="D224">
            <v>36286</v>
          </cell>
          <cell r="E224">
            <v>20</v>
          </cell>
          <cell r="F224">
            <v>1</v>
          </cell>
          <cell r="G224">
            <v>575</v>
          </cell>
          <cell r="H224">
            <v>632</v>
          </cell>
          <cell r="I224">
            <v>0.9</v>
          </cell>
          <cell r="J224" t="str">
            <v xml:space="preserve"> PLAZA ALTA</v>
          </cell>
          <cell r="K224" t="str">
            <v xml:space="preserve"> PLAZA ALTA</v>
          </cell>
          <cell r="L224">
            <v>575</v>
          </cell>
          <cell r="M224">
            <v>632</v>
          </cell>
          <cell r="N224">
            <v>0.9</v>
          </cell>
          <cell r="O224" t="str">
            <v>DT</v>
          </cell>
          <cell r="P224" t="str">
            <v>Lab</v>
          </cell>
          <cell r="Q224" t="str">
            <v>AND.</v>
          </cell>
        </row>
        <row r="225">
          <cell r="A225" t="str">
            <v>CST:AND.</v>
          </cell>
          <cell r="B225" t="str">
            <v xml:space="preserve"> 21H00</v>
          </cell>
          <cell r="C225">
            <v>0.875</v>
          </cell>
          <cell r="D225">
            <v>36286</v>
          </cell>
          <cell r="E225">
            <v>20</v>
          </cell>
          <cell r="F225">
            <v>1</v>
          </cell>
          <cell r="G225">
            <v>500</v>
          </cell>
          <cell r="H225">
            <v>1282</v>
          </cell>
          <cell r="I225">
            <v>0.4</v>
          </cell>
          <cell r="J225" t="str">
            <v xml:space="preserve"> CANAL SUR NOTICIAS</v>
          </cell>
          <cell r="K225" t="str">
            <v xml:space="preserve"> CANAL SUR NOTICIAS</v>
          </cell>
          <cell r="L225">
            <v>500</v>
          </cell>
          <cell r="M225">
            <v>1282</v>
          </cell>
          <cell r="N225">
            <v>0.4</v>
          </cell>
          <cell r="O225" t="str">
            <v>PT</v>
          </cell>
          <cell r="P225" t="str">
            <v>Lab</v>
          </cell>
          <cell r="Q225" t="str">
            <v>AND.</v>
          </cell>
        </row>
        <row r="226">
          <cell r="A226" t="str">
            <v>CST:AND.</v>
          </cell>
          <cell r="B226" t="str">
            <v xml:space="preserve"> 22H00</v>
          </cell>
          <cell r="C226">
            <v>0.91666666666666663</v>
          </cell>
          <cell r="D226">
            <v>36286</v>
          </cell>
          <cell r="E226">
            <v>20</v>
          </cell>
          <cell r="F226">
            <v>1</v>
          </cell>
          <cell r="G226">
            <v>750</v>
          </cell>
          <cell r="H226">
            <v>679</v>
          </cell>
          <cell r="I226">
            <v>1.1000000000000001</v>
          </cell>
          <cell r="J226" t="str">
            <v xml:space="preserve"> NUMEROS ROJOS</v>
          </cell>
          <cell r="K226" t="str">
            <v xml:space="preserve"> NUMEROS ROJOS</v>
          </cell>
          <cell r="L226">
            <v>750</v>
          </cell>
          <cell r="M226">
            <v>679</v>
          </cell>
          <cell r="N226">
            <v>1.1000000000000001</v>
          </cell>
          <cell r="O226" t="str">
            <v>PT</v>
          </cell>
          <cell r="P226" t="str">
            <v>Lab</v>
          </cell>
          <cell r="Q226" t="str">
            <v>AND.</v>
          </cell>
        </row>
        <row r="227">
          <cell r="A227" t="str">
            <v>CST:AND.</v>
          </cell>
          <cell r="B227" t="str">
            <v xml:space="preserve"> 15H00</v>
          </cell>
          <cell r="C227">
            <v>0.625</v>
          </cell>
          <cell r="D227">
            <v>36287</v>
          </cell>
          <cell r="E227">
            <v>20</v>
          </cell>
          <cell r="F227">
            <v>1</v>
          </cell>
          <cell r="G227">
            <v>500</v>
          </cell>
          <cell r="H227">
            <v>855</v>
          </cell>
          <cell r="I227">
            <v>0.6</v>
          </cell>
          <cell r="J227" t="str">
            <v xml:space="preserve"> CANAL SUR NOTICIAS</v>
          </cell>
          <cell r="K227" t="str">
            <v xml:space="preserve"> CANAL SUR NOTICIAS</v>
          </cell>
          <cell r="L227">
            <v>500</v>
          </cell>
          <cell r="M227">
            <v>855</v>
          </cell>
          <cell r="N227">
            <v>0.6</v>
          </cell>
          <cell r="O227" t="str">
            <v>DT</v>
          </cell>
          <cell r="P227" t="str">
            <v>Lab</v>
          </cell>
          <cell r="Q227" t="str">
            <v>AND.</v>
          </cell>
        </row>
        <row r="228">
          <cell r="A228" t="str">
            <v>CST:AND.</v>
          </cell>
          <cell r="B228" t="str">
            <v xml:space="preserve"> 20H30</v>
          </cell>
          <cell r="C228">
            <v>0.85416666666666663</v>
          </cell>
          <cell r="D228">
            <v>36287</v>
          </cell>
          <cell r="E228">
            <v>20</v>
          </cell>
          <cell r="F228">
            <v>1</v>
          </cell>
          <cell r="G228">
            <v>500</v>
          </cell>
          <cell r="H228">
            <v>1923</v>
          </cell>
          <cell r="I228">
            <v>0.3</v>
          </cell>
          <cell r="J228" t="str">
            <v xml:space="preserve"> ANDALUCIA DIRECTO</v>
          </cell>
          <cell r="K228" t="str">
            <v xml:space="preserve"> ANDALUCIA DIRECTO</v>
          </cell>
          <cell r="L228">
            <v>500</v>
          </cell>
          <cell r="M228">
            <v>1923</v>
          </cell>
          <cell r="N228">
            <v>0.3</v>
          </cell>
          <cell r="O228" t="str">
            <v>PT</v>
          </cell>
          <cell r="P228" t="str">
            <v>Lab</v>
          </cell>
          <cell r="Q228" t="str">
            <v>AND.</v>
          </cell>
        </row>
        <row r="229">
          <cell r="A229" t="str">
            <v>CST:AND.</v>
          </cell>
          <cell r="B229" t="str">
            <v xml:space="preserve"> 17H00</v>
          </cell>
          <cell r="C229">
            <v>0.70833333333333337</v>
          </cell>
          <cell r="D229">
            <v>36288</v>
          </cell>
          <cell r="E229">
            <v>20</v>
          </cell>
          <cell r="F229">
            <v>1</v>
          </cell>
          <cell r="G229">
            <v>400</v>
          </cell>
          <cell r="H229">
            <v>1143</v>
          </cell>
          <cell r="I229">
            <v>0.3</v>
          </cell>
          <cell r="J229" t="str">
            <v xml:space="preserve"> CINE</v>
          </cell>
          <cell r="K229" t="str">
            <v xml:space="preserve"> CINE</v>
          </cell>
          <cell r="L229">
            <v>400</v>
          </cell>
          <cell r="M229">
            <v>1143</v>
          </cell>
          <cell r="N229">
            <v>0.3</v>
          </cell>
          <cell r="O229" t="str">
            <v>DT</v>
          </cell>
          <cell r="P229" t="str">
            <v>FS</v>
          </cell>
          <cell r="Q229" t="str">
            <v>AND.</v>
          </cell>
        </row>
        <row r="230">
          <cell r="A230" t="str">
            <v>CST:AND.</v>
          </cell>
          <cell r="B230" t="str">
            <v xml:space="preserve"> 23H30</v>
          </cell>
          <cell r="C230">
            <v>0.97916666666666663</v>
          </cell>
          <cell r="D230">
            <v>36288</v>
          </cell>
          <cell r="E230">
            <v>20</v>
          </cell>
          <cell r="F230">
            <v>1</v>
          </cell>
          <cell r="G230">
            <v>650</v>
          </cell>
          <cell r="H230">
            <v>714</v>
          </cell>
          <cell r="I230">
            <v>0.9</v>
          </cell>
          <cell r="J230" t="str">
            <v xml:space="preserve"> CINE DE ACCION</v>
          </cell>
          <cell r="K230" t="str">
            <v xml:space="preserve"> CINE DE ACCION</v>
          </cell>
          <cell r="L230">
            <v>650</v>
          </cell>
          <cell r="M230">
            <v>714</v>
          </cell>
          <cell r="N230">
            <v>0.9</v>
          </cell>
          <cell r="O230" t="str">
            <v>PT</v>
          </cell>
          <cell r="P230" t="str">
            <v>FS</v>
          </cell>
          <cell r="Q230" t="str">
            <v>AND.</v>
          </cell>
        </row>
        <row r="231">
          <cell r="A231" t="str">
            <v>CST:AND.</v>
          </cell>
          <cell r="B231" t="str">
            <v xml:space="preserve"> 24H00</v>
          </cell>
          <cell r="C231">
            <v>1</v>
          </cell>
          <cell r="D231">
            <v>36288</v>
          </cell>
          <cell r="E231">
            <v>20</v>
          </cell>
          <cell r="F231">
            <v>1</v>
          </cell>
          <cell r="G231">
            <v>400</v>
          </cell>
          <cell r="H231">
            <v>473</v>
          </cell>
          <cell r="I231">
            <v>0.8</v>
          </cell>
          <cell r="J231" t="str">
            <v xml:space="preserve"> CINE DE ACCION</v>
          </cell>
          <cell r="K231" t="str">
            <v xml:space="preserve"> CINE DE ACCION</v>
          </cell>
          <cell r="L231">
            <v>400</v>
          </cell>
          <cell r="M231">
            <v>473</v>
          </cell>
          <cell r="N231">
            <v>0.8</v>
          </cell>
          <cell r="O231" t="str">
            <v>PT</v>
          </cell>
          <cell r="P231" t="str">
            <v>FS</v>
          </cell>
          <cell r="Q231" t="str">
            <v>AND.</v>
          </cell>
        </row>
        <row r="232">
          <cell r="A232" t="str">
            <v>CST:AND.</v>
          </cell>
          <cell r="B232" t="str">
            <v xml:space="preserve"> 15H00</v>
          </cell>
          <cell r="C232">
            <v>0.625</v>
          </cell>
          <cell r="D232">
            <v>36289</v>
          </cell>
          <cell r="E232">
            <v>20</v>
          </cell>
          <cell r="F232">
            <v>1</v>
          </cell>
          <cell r="G232">
            <v>450</v>
          </cell>
          <cell r="H232">
            <v>1154</v>
          </cell>
          <cell r="I232">
            <v>0.4</v>
          </cell>
          <cell r="J232" t="str">
            <v xml:space="preserve"> CANAL SUR NOTICIAS</v>
          </cell>
          <cell r="K232" t="str">
            <v xml:space="preserve"> CANAL SUR NOTICIAS</v>
          </cell>
          <cell r="L232">
            <v>450</v>
          </cell>
          <cell r="M232">
            <v>1154</v>
          </cell>
          <cell r="N232">
            <v>0.4</v>
          </cell>
          <cell r="O232" t="str">
            <v>DT</v>
          </cell>
          <cell r="P232" t="str">
            <v>FS</v>
          </cell>
          <cell r="Q232" t="str">
            <v>AND.</v>
          </cell>
        </row>
        <row r="233">
          <cell r="A233" t="str">
            <v>CST:AND.</v>
          </cell>
          <cell r="B233" t="str">
            <v xml:space="preserve"> 18H00</v>
          </cell>
          <cell r="C233">
            <v>0.75</v>
          </cell>
          <cell r="D233">
            <v>36289</v>
          </cell>
          <cell r="E233">
            <v>20</v>
          </cell>
          <cell r="F233">
            <v>1</v>
          </cell>
          <cell r="G233">
            <v>400</v>
          </cell>
          <cell r="H233">
            <v>1143</v>
          </cell>
          <cell r="I233">
            <v>0.3</v>
          </cell>
          <cell r="J233" t="str">
            <v xml:space="preserve"> REPORTEROS</v>
          </cell>
          <cell r="K233" t="str">
            <v xml:space="preserve"> REPORTEROS</v>
          </cell>
          <cell r="L233">
            <v>400</v>
          </cell>
          <cell r="M233">
            <v>1143</v>
          </cell>
          <cell r="N233">
            <v>0.3</v>
          </cell>
          <cell r="O233" t="str">
            <v>DT</v>
          </cell>
          <cell r="P233" t="str">
            <v>FS</v>
          </cell>
          <cell r="Q233" t="str">
            <v>AND.</v>
          </cell>
        </row>
        <row r="234">
          <cell r="A234" t="str">
            <v>CST:AND.</v>
          </cell>
          <cell r="B234" t="str">
            <v xml:space="preserve"> 20H00</v>
          </cell>
          <cell r="C234">
            <v>0.83333333333333337</v>
          </cell>
          <cell r="D234">
            <v>36289</v>
          </cell>
          <cell r="E234">
            <v>20</v>
          </cell>
          <cell r="F234">
            <v>1</v>
          </cell>
          <cell r="G234">
            <v>400</v>
          </cell>
          <cell r="H234">
            <v>635</v>
          </cell>
          <cell r="I234">
            <v>0.6</v>
          </cell>
          <cell r="J234" t="str">
            <v xml:space="preserve"> CLUB DEPORTIVO</v>
          </cell>
          <cell r="K234" t="str">
            <v xml:space="preserve"> CLUB DEPORTIVO</v>
          </cell>
          <cell r="L234">
            <v>400</v>
          </cell>
          <cell r="M234">
            <v>635</v>
          </cell>
          <cell r="N234">
            <v>0.6</v>
          </cell>
          <cell r="O234" t="str">
            <v>DT</v>
          </cell>
          <cell r="P234" t="str">
            <v>FS</v>
          </cell>
          <cell r="Q234" t="str">
            <v>AND.</v>
          </cell>
        </row>
        <row r="235">
          <cell r="A235" t="str">
            <v>CST:AND.</v>
          </cell>
          <cell r="B235" t="str">
            <v xml:space="preserve"> 23H30</v>
          </cell>
          <cell r="C235">
            <v>0.97916666666666663</v>
          </cell>
          <cell r="D235">
            <v>36289</v>
          </cell>
          <cell r="E235">
            <v>20</v>
          </cell>
          <cell r="F235">
            <v>1</v>
          </cell>
          <cell r="G235">
            <v>650</v>
          </cell>
          <cell r="H235">
            <v>769</v>
          </cell>
          <cell r="I235">
            <v>0.8</v>
          </cell>
          <cell r="J235" t="str">
            <v xml:space="preserve"> SUPER CINE</v>
          </cell>
          <cell r="K235" t="str">
            <v xml:space="preserve"> SUPER CINE</v>
          </cell>
          <cell r="L235">
            <v>650</v>
          </cell>
          <cell r="M235">
            <v>769</v>
          </cell>
          <cell r="N235">
            <v>0.8</v>
          </cell>
          <cell r="O235" t="str">
            <v>PT</v>
          </cell>
          <cell r="P235" t="str">
            <v>FS</v>
          </cell>
          <cell r="Q235" t="str">
            <v>AND.</v>
          </cell>
        </row>
        <row r="236">
          <cell r="A236" t="str">
            <v>CST:AND.</v>
          </cell>
          <cell r="B236" t="str">
            <v xml:space="preserve"> 18H30</v>
          </cell>
          <cell r="C236">
            <v>0.77083333333333337</v>
          </cell>
          <cell r="D236">
            <v>36290</v>
          </cell>
          <cell r="E236">
            <v>20</v>
          </cell>
          <cell r="F236">
            <v>1</v>
          </cell>
          <cell r="G236">
            <v>500</v>
          </cell>
          <cell r="H236">
            <v>1429</v>
          </cell>
          <cell r="I236">
            <v>0.3</v>
          </cell>
          <cell r="J236" t="str">
            <v xml:space="preserve"> CON T DE TARDE</v>
          </cell>
          <cell r="K236" t="str">
            <v xml:space="preserve"> CON T DE TARDE</v>
          </cell>
          <cell r="L236">
            <v>500</v>
          </cell>
          <cell r="M236">
            <v>1429</v>
          </cell>
          <cell r="N236">
            <v>0.3</v>
          </cell>
          <cell r="O236" t="str">
            <v>DT</v>
          </cell>
          <cell r="P236" t="str">
            <v>Lab</v>
          </cell>
          <cell r="Q236" t="str">
            <v>AND.</v>
          </cell>
        </row>
        <row r="237">
          <cell r="A237" t="str">
            <v>CST:AND.</v>
          </cell>
          <cell r="B237" t="str">
            <v xml:space="preserve"> 15H00</v>
          </cell>
          <cell r="C237">
            <v>0.625</v>
          </cell>
          <cell r="D237">
            <v>36291</v>
          </cell>
          <cell r="E237">
            <v>20</v>
          </cell>
          <cell r="F237">
            <v>1</v>
          </cell>
          <cell r="G237">
            <v>500</v>
          </cell>
          <cell r="H237">
            <v>699</v>
          </cell>
          <cell r="I237">
            <v>0.7</v>
          </cell>
          <cell r="J237" t="str">
            <v xml:space="preserve"> CANAL SUR NOTICIAS</v>
          </cell>
          <cell r="K237" t="str">
            <v xml:space="preserve"> CANAL SUR NOTICIAS</v>
          </cell>
          <cell r="L237">
            <v>500</v>
          </cell>
          <cell r="M237">
            <v>699</v>
          </cell>
          <cell r="N237">
            <v>0.7</v>
          </cell>
          <cell r="O237" t="str">
            <v>DT</v>
          </cell>
          <cell r="P237" t="str">
            <v>Lab</v>
          </cell>
          <cell r="Q237" t="str">
            <v>AND.</v>
          </cell>
        </row>
        <row r="238">
          <cell r="A238" t="str">
            <v>CST:AND.</v>
          </cell>
          <cell r="B238" t="str">
            <v xml:space="preserve"> 21H00</v>
          </cell>
          <cell r="C238">
            <v>0.875</v>
          </cell>
          <cell r="D238">
            <v>36291</v>
          </cell>
          <cell r="E238">
            <v>20</v>
          </cell>
          <cell r="F238">
            <v>1</v>
          </cell>
          <cell r="G238">
            <v>500</v>
          </cell>
          <cell r="H238">
            <v>1538</v>
          </cell>
          <cell r="I238">
            <v>0.3</v>
          </cell>
          <cell r="J238" t="str">
            <v xml:space="preserve"> CANAL SUR NOTICIAS</v>
          </cell>
          <cell r="K238" t="str">
            <v xml:space="preserve"> CANAL SUR NOTICIAS</v>
          </cell>
          <cell r="L238">
            <v>500</v>
          </cell>
          <cell r="M238">
            <v>1538</v>
          </cell>
          <cell r="N238">
            <v>0.3</v>
          </cell>
          <cell r="O238" t="str">
            <v>PT</v>
          </cell>
          <cell r="P238" t="str">
            <v>Lab</v>
          </cell>
          <cell r="Q238" t="str">
            <v>AND.</v>
          </cell>
        </row>
        <row r="239">
          <cell r="A239" t="str">
            <v>CST:AND.</v>
          </cell>
          <cell r="B239" t="str">
            <v xml:space="preserve"> 16H00</v>
          </cell>
          <cell r="C239">
            <v>0.66666666666666663</v>
          </cell>
          <cell r="D239">
            <v>36292</v>
          </cell>
          <cell r="E239">
            <v>20</v>
          </cell>
          <cell r="F239">
            <v>1</v>
          </cell>
          <cell r="G239">
            <v>575</v>
          </cell>
          <cell r="H239">
            <v>632</v>
          </cell>
          <cell r="I239">
            <v>0.9</v>
          </cell>
          <cell r="J239" t="str">
            <v xml:space="preserve"> PLAZA ALTA</v>
          </cell>
          <cell r="K239" t="str">
            <v xml:space="preserve"> PLAZA ALTA</v>
          </cell>
          <cell r="L239">
            <v>575</v>
          </cell>
          <cell r="M239">
            <v>632</v>
          </cell>
          <cell r="N239">
            <v>0.9</v>
          </cell>
          <cell r="O239" t="str">
            <v>DT</v>
          </cell>
          <cell r="P239" t="str">
            <v>Lab</v>
          </cell>
          <cell r="Q239" t="str">
            <v>AND.</v>
          </cell>
        </row>
        <row r="240">
          <cell r="A240" t="str">
            <v>CST:AND.</v>
          </cell>
          <cell r="B240" t="str">
            <v xml:space="preserve"> 22H00</v>
          </cell>
          <cell r="C240">
            <v>0.91666666666666663</v>
          </cell>
          <cell r="D240">
            <v>36292</v>
          </cell>
          <cell r="E240">
            <v>20</v>
          </cell>
          <cell r="F240">
            <v>1</v>
          </cell>
          <cell r="G240">
            <v>750</v>
          </cell>
          <cell r="H240">
            <v>1282</v>
          </cell>
          <cell r="I240">
            <v>0.6</v>
          </cell>
          <cell r="J240" t="str">
            <v xml:space="preserve"> SENDEROS DE GLORIA</v>
          </cell>
          <cell r="K240" t="str">
            <v xml:space="preserve"> SENDEROS DE GLORIA</v>
          </cell>
          <cell r="L240">
            <v>750</v>
          </cell>
          <cell r="M240">
            <v>1282</v>
          </cell>
          <cell r="N240">
            <v>0.6</v>
          </cell>
          <cell r="O240" t="str">
            <v>PT</v>
          </cell>
          <cell r="P240" t="str">
            <v>Lab</v>
          </cell>
          <cell r="Q240" t="str">
            <v>AND.</v>
          </cell>
        </row>
        <row r="241">
          <cell r="A241" t="str">
            <v>CST:AND.</v>
          </cell>
          <cell r="B241" t="str">
            <v xml:space="preserve"> 15H00</v>
          </cell>
          <cell r="C241">
            <v>0.625</v>
          </cell>
          <cell r="D241">
            <v>36293</v>
          </cell>
          <cell r="E241">
            <v>20</v>
          </cell>
          <cell r="F241">
            <v>1</v>
          </cell>
          <cell r="G241">
            <v>500</v>
          </cell>
          <cell r="H241">
            <v>769</v>
          </cell>
          <cell r="I241">
            <v>0.6</v>
          </cell>
          <cell r="J241" t="str">
            <v xml:space="preserve"> CANAL SUR NOTICIAS</v>
          </cell>
          <cell r="K241" t="str">
            <v xml:space="preserve"> CANAL SUR NOTICIAS</v>
          </cell>
          <cell r="L241">
            <v>500</v>
          </cell>
          <cell r="M241">
            <v>769</v>
          </cell>
          <cell r="N241">
            <v>0.6</v>
          </cell>
          <cell r="O241" t="str">
            <v>DT</v>
          </cell>
          <cell r="P241" t="str">
            <v>Lab</v>
          </cell>
          <cell r="Q241" t="str">
            <v>AND.</v>
          </cell>
        </row>
        <row r="242">
          <cell r="A242" t="str">
            <v>CST:AND.</v>
          </cell>
          <cell r="B242" t="str">
            <v xml:space="preserve"> 21H00</v>
          </cell>
          <cell r="C242">
            <v>0.875</v>
          </cell>
          <cell r="D242">
            <v>36293</v>
          </cell>
          <cell r="E242">
            <v>20</v>
          </cell>
          <cell r="F242">
            <v>1</v>
          </cell>
          <cell r="G242">
            <v>500</v>
          </cell>
          <cell r="H242">
            <v>1282</v>
          </cell>
          <cell r="I242">
            <v>0.4</v>
          </cell>
          <cell r="J242" t="str">
            <v xml:space="preserve"> CANAL SUR NOTICIAS</v>
          </cell>
          <cell r="K242" t="str">
            <v xml:space="preserve"> CANAL SUR NOTICIAS</v>
          </cell>
          <cell r="L242">
            <v>500</v>
          </cell>
          <cell r="M242">
            <v>1282</v>
          </cell>
          <cell r="N242">
            <v>0.4</v>
          </cell>
          <cell r="O242" t="str">
            <v>PT</v>
          </cell>
          <cell r="P242" t="str">
            <v>Lab</v>
          </cell>
          <cell r="Q242" t="str">
            <v>AND.</v>
          </cell>
        </row>
        <row r="243">
          <cell r="A243" t="str">
            <v>CST:AND.</v>
          </cell>
          <cell r="B243" t="str">
            <v xml:space="preserve"> 21H00</v>
          </cell>
          <cell r="C243">
            <v>0.875</v>
          </cell>
          <cell r="D243">
            <v>36294</v>
          </cell>
          <cell r="E243">
            <v>20</v>
          </cell>
          <cell r="F243">
            <v>1</v>
          </cell>
          <cell r="G243">
            <v>500</v>
          </cell>
          <cell r="H243">
            <v>1923</v>
          </cell>
          <cell r="I243">
            <v>0.3</v>
          </cell>
          <cell r="J243" t="str">
            <v xml:space="preserve"> CANAL SUR NOTICIAS</v>
          </cell>
          <cell r="K243" t="str">
            <v xml:space="preserve"> CANAL SUR NOTICIAS</v>
          </cell>
          <cell r="L243">
            <v>500</v>
          </cell>
          <cell r="M243">
            <v>1923</v>
          </cell>
          <cell r="N243">
            <v>0.3</v>
          </cell>
          <cell r="O243" t="str">
            <v>PT</v>
          </cell>
          <cell r="P243" t="str">
            <v>Lab</v>
          </cell>
          <cell r="Q243" t="str">
            <v>AND.</v>
          </cell>
        </row>
        <row r="244">
          <cell r="A244" t="str">
            <v>CST:AND.</v>
          </cell>
          <cell r="B244" t="str">
            <v xml:space="preserve"> 22H00</v>
          </cell>
          <cell r="C244">
            <v>0.91666666666666663</v>
          </cell>
          <cell r="D244">
            <v>36294</v>
          </cell>
          <cell r="E244">
            <v>20</v>
          </cell>
          <cell r="F244">
            <v>1</v>
          </cell>
          <cell r="G244">
            <v>750</v>
          </cell>
          <cell r="H244">
            <v>1154</v>
          </cell>
          <cell r="I244">
            <v>0.6</v>
          </cell>
          <cell r="J244" t="str">
            <v xml:space="preserve"> TODA UNA DECADA</v>
          </cell>
          <cell r="K244" t="str">
            <v xml:space="preserve"> TODA UNA DECADA</v>
          </cell>
          <cell r="L244">
            <v>750</v>
          </cell>
          <cell r="M244">
            <v>1154</v>
          </cell>
          <cell r="N244">
            <v>0.6</v>
          </cell>
          <cell r="O244" t="str">
            <v>PT</v>
          </cell>
          <cell r="P244" t="str">
            <v>Lab</v>
          </cell>
          <cell r="Q244" t="str">
            <v>AND.</v>
          </cell>
        </row>
        <row r="245">
          <cell r="A245" t="str">
            <v>CST:AND.</v>
          </cell>
          <cell r="B245" t="str">
            <v xml:space="preserve"> 15H00</v>
          </cell>
          <cell r="C245">
            <v>0.625</v>
          </cell>
          <cell r="D245">
            <v>36295</v>
          </cell>
          <cell r="E245">
            <v>20</v>
          </cell>
          <cell r="F245">
            <v>1</v>
          </cell>
          <cell r="G245">
            <v>450</v>
          </cell>
          <cell r="H245">
            <v>1154</v>
          </cell>
          <cell r="I245">
            <v>0.4</v>
          </cell>
          <cell r="J245" t="str">
            <v xml:space="preserve"> CANAL SUR NOTICIAS</v>
          </cell>
          <cell r="K245" t="str">
            <v xml:space="preserve"> CANAL SUR NOTICIAS</v>
          </cell>
          <cell r="L245">
            <v>450</v>
          </cell>
          <cell r="M245">
            <v>1154</v>
          </cell>
          <cell r="N245">
            <v>0.4</v>
          </cell>
          <cell r="O245" t="str">
            <v>DT</v>
          </cell>
          <cell r="P245" t="str">
            <v>FS</v>
          </cell>
          <cell r="Q245" t="str">
            <v>AND.</v>
          </cell>
        </row>
        <row r="246">
          <cell r="A246" t="str">
            <v>CST:AND.</v>
          </cell>
          <cell r="B246" t="str">
            <v xml:space="preserve"> 20H30</v>
          </cell>
          <cell r="C246">
            <v>0.85416666666666663</v>
          </cell>
          <cell r="D246">
            <v>36295</v>
          </cell>
          <cell r="E246">
            <v>20</v>
          </cell>
          <cell r="F246">
            <v>1</v>
          </cell>
          <cell r="G246">
            <v>800</v>
          </cell>
          <cell r="H246">
            <v>2051</v>
          </cell>
          <cell r="I246">
            <v>0.4</v>
          </cell>
          <cell r="J246" t="str">
            <v xml:space="preserve"> CANAL SUR NOTICIAS</v>
          </cell>
          <cell r="K246" t="str">
            <v xml:space="preserve"> CANAL SUR NOTICIAS</v>
          </cell>
          <cell r="L246">
            <v>800</v>
          </cell>
          <cell r="M246">
            <v>2051</v>
          </cell>
          <cell r="N246">
            <v>0.4</v>
          </cell>
          <cell r="O246" t="str">
            <v>PT</v>
          </cell>
          <cell r="P246" t="str">
            <v>FS</v>
          </cell>
          <cell r="Q246" t="str">
            <v>AND.</v>
          </cell>
        </row>
        <row r="247">
          <cell r="A247" t="str">
            <v>CST:AND.</v>
          </cell>
          <cell r="B247" t="str">
            <v xml:space="preserve"> 23H30</v>
          </cell>
          <cell r="C247">
            <v>0.97916666666666663</v>
          </cell>
          <cell r="D247">
            <v>36295</v>
          </cell>
          <cell r="E247">
            <v>20</v>
          </cell>
          <cell r="F247">
            <v>1</v>
          </cell>
          <cell r="G247">
            <v>650</v>
          </cell>
          <cell r="H247">
            <v>769</v>
          </cell>
          <cell r="I247">
            <v>0.8</v>
          </cell>
          <cell r="J247" t="str">
            <v xml:space="preserve"> CINE DE ACCION</v>
          </cell>
          <cell r="K247" t="str">
            <v xml:space="preserve"> CINE DE ACCION</v>
          </cell>
          <cell r="L247">
            <v>650</v>
          </cell>
          <cell r="M247">
            <v>769</v>
          </cell>
          <cell r="N247">
            <v>0.8</v>
          </cell>
          <cell r="O247" t="str">
            <v>PT</v>
          </cell>
          <cell r="P247" t="str">
            <v>FS</v>
          </cell>
          <cell r="Q247" t="str">
            <v>AND.</v>
          </cell>
        </row>
        <row r="248">
          <cell r="A248" t="str">
            <v>CST:AND.</v>
          </cell>
          <cell r="B248" t="str">
            <v xml:space="preserve"> 17H30</v>
          </cell>
          <cell r="C248">
            <v>0.72916666666666663</v>
          </cell>
          <cell r="D248">
            <v>36296</v>
          </cell>
          <cell r="E248">
            <v>20</v>
          </cell>
          <cell r="F248">
            <v>1</v>
          </cell>
          <cell r="G248">
            <v>400</v>
          </cell>
          <cell r="H248">
            <v>1143</v>
          </cell>
          <cell r="I248">
            <v>0.3</v>
          </cell>
          <cell r="J248" t="str">
            <v xml:space="preserve"> CINE</v>
          </cell>
          <cell r="K248" t="str">
            <v xml:space="preserve"> CINE</v>
          </cell>
          <cell r="L248">
            <v>400</v>
          </cell>
          <cell r="M248">
            <v>1143</v>
          </cell>
          <cell r="N248">
            <v>0.3</v>
          </cell>
          <cell r="O248" t="str">
            <v>DT</v>
          </cell>
          <cell r="P248" t="str">
            <v>FS</v>
          </cell>
          <cell r="Q248" t="str">
            <v>AND.</v>
          </cell>
        </row>
        <row r="249">
          <cell r="A249" t="str">
            <v>CST:AND.</v>
          </cell>
          <cell r="B249" t="str">
            <v xml:space="preserve"> 21H00</v>
          </cell>
          <cell r="C249">
            <v>0.875</v>
          </cell>
          <cell r="D249">
            <v>36296</v>
          </cell>
          <cell r="E249">
            <v>20</v>
          </cell>
          <cell r="F249">
            <v>1</v>
          </cell>
          <cell r="G249">
            <v>650</v>
          </cell>
          <cell r="H249">
            <v>1250</v>
          </cell>
          <cell r="I249">
            <v>0.5</v>
          </cell>
          <cell r="J249" t="str">
            <v xml:space="preserve"> CLUB DEPORTIVO</v>
          </cell>
          <cell r="K249" t="str">
            <v xml:space="preserve"> CLUB DEPORTIVO</v>
          </cell>
          <cell r="L249">
            <v>650</v>
          </cell>
          <cell r="M249">
            <v>1250</v>
          </cell>
          <cell r="N249">
            <v>0.5</v>
          </cell>
          <cell r="O249" t="str">
            <v>PT</v>
          </cell>
          <cell r="P249" t="str">
            <v>FS</v>
          </cell>
          <cell r="Q249" t="str">
            <v>AND.</v>
          </cell>
        </row>
        <row r="250">
          <cell r="A250" t="str">
            <v>CST:AND.</v>
          </cell>
          <cell r="B250" t="str">
            <v xml:space="preserve"> 22H30</v>
          </cell>
          <cell r="C250">
            <v>0.9375</v>
          </cell>
          <cell r="D250">
            <v>36296</v>
          </cell>
          <cell r="E250">
            <v>20</v>
          </cell>
          <cell r="F250">
            <v>1</v>
          </cell>
          <cell r="G250">
            <v>650</v>
          </cell>
          <cell r="H250">
            <v>588</v>
          </cell>
          <cell r="I250">
            <v>1.1000000000000001</v>
          </cell>
          <cell r="J250" t="str">
            <v xml:space="preserve"> SUPER CINE</v>
          </cell>
          <cell r="K250" t="str">
            <v xml:space="preserve"> SUPER CINE</v>
          </cell>
          <cell r="L250">
            <v>650</v>
          </cell>
          <cell r="M250">
            <v>588</v>
          </cell>
          <cell r="N250">
            <v>1.1000000000000001</v>
          </cell>
          <cell r="O250" t="str">
            <v>PT</v>
          </cell>
          <cell r="P250" t="str">
            <v>FS</v>
          </cell>
          <cell r="Q250" t="str">
            <v>AND.</v>
          </cell>
        </row>
        <row r="251">
          <cell r="A251" t="str">
            <v>CST:AND.</v>
          </cell>
          <cell r="B251" t="str">
            <v xml:space="preserve"> 23H30</v>
          </cell>
          <cell r="C251">
            <v>0.97916666666666663</v>
          </cell>
          <cell r="D251">
            <v>36296</v>
          </cell>
          <cell r="E251">
            <v>20</v>
          </cell>
          <cell r="F251">
            <v>1</v>
          </cell>
          <cell r="G251">
            <v>650</v>
          </cell>
          <cell r="H251">
            <v>833</v>
          </cell>
          <cell r="I251">
            <v>0.8</v>
          </cell>
          <cell r="J251" t="str">
            <v xml:space="preserve"> SUPER CINE</v>
          </cell>
          <cell r="K251" t="str">
            <v xml:space="preserve"> SUPER CINE</v>
          </cell>
          <cell r="L251">
            <v>650</v>
          </cell>
          <cell r="M251">
            <v>833</v>
          </cell>
          <cell r="N251">
            <v>0.8</v>
          </cell>
          <cell r="O251" t="str">
            <v>PT</v>
          </cell>
          <cell r="P251" t="str">
            <v>FS</v>
          </cell>
          <cell r="Q251" t="str">
            <v>AND.</v>
          </cell>
        </row>
        <row r="252">
          <cell r="A252" t="str">
            <v>CST:AND.</v>
          </cell>
          <cell r="B252" t="str">
            <v xml:space="preserve"> 18H30</v>
          </cell>
          <cell r="C252">
            <v>0.77083333333333337</v>
          </cell>
          <cell r="D252">
            <v>36304</v>
          </cell>
          <cell r="E252">
            <v>20</v>
          </cell>
          <cell r="F252">
            <v>1</v>
          </cell>
          <cell r="G252">
            <v>500</v>
          </cell>
          <cell r="H252">
            <v>1429</v>
          </cell>
          <cell r="I252">
            <v>0.3</v>
          </cell>
          <cell r="J252" t="str">
            <v xml:space="preserve"> CON T DE TARDE</v>
          </cell>
          <cell r="K252" t="str">
            <v xml:space="preserve"> CON T DE TARDE</v>
          </cell>
          <cell r="L252">
            <v>500</v>
          </cell>
          <cell r="M252">
            <v>1429</v>
          </cell>
          <cell r="N252">
            <v>0.3</v>
          </cell>
          <cell r="O252" t="str">
            <v>DT</v>
          </cell>
          <cell r="P252" t="str">
            <v>Lab</v>
          </cell>
          <cell r="Q252" t="str">
            <v>AND.</v>
          </cell>
        </row>
        <row r="253">
          <cell r="A253" t="str">
            <v>CST:AND.</v>
          </cell>
          <cell r="B253" t="str">
            <v xml:space="preserve"> 23H30</v>
          </cell>
          <cell r="C253">
            <v>0.97916666666666663</v>
          </cell>
          <cell r="D253">
            <v>36305</v>
          </cell>
          <cell r="E253">
            <v>20</v>
          </cell>
          <cell r="F253">
            <v>1</v>
          </cell>
          <cell r="G253">
            <v>750</v>
          </cell>
          <cell r="H253">
            <v>962</v>
          </cell>
          <cell r="I253">
            <v>0.8</v>
          </cell>
          <cell r="J253" t="str">
            <v xml:space="preserve"> CINE GRAN PANTALLA</v>
          </cell>
          <cell r="K253" t="str">
            <v xml:space="preserve"> CINE GRAN PANTALLA</v>
          </cell>
          <cell r="L253">
            <v>750</v>
          </cell>
          <cell r="M253">
            <v>962</v>
          </cell>
          <cell r="N253">
            <v>0.8</v>
          </cell>
          <cell r="O253" t="str">
            <v>PT</v>
          </cell>
          <cell r="P253" t="str">
            <v>Lab</v>
          </cell>
          <cell r="Q253" t="str">
            <v>AND.</v>
          </cell>
        </row>
        <row r="254">
          <cell r="A254" t="str">
            <v>CST:AND.</v>
          </cell>
          <cell r="B254" t="str">
            <v xml:space="preserve"> 22H00</v>
          </cell>
          <cell r="C254">
            <v>0.91666666666666663</v>
          </cell>
          <cell r="D254">
            <v>36306</v>
          </cell>
          <cell r="E254">
            <v>20</v>
          </cell>
          <cell r="F254">
            <v>1</v>
          </cell>
          <cell r="G254">
            <v>750</v>
          </cell>
          <cell r="H254">
            <v>1282</v>
          </cell>
          <cell r="I254">
            <v>0.6</v>
          </cell>
          <cell r="J254" t="str">
            <v xml:space="preserve"> SENDEROS DE GLORIA</v>
          </cell>
          <cell r="K254" t="str">
            <v xml:space="preserve"> SENDEROS DE GLORIA</v>
          </cell>
          <cell r="L254">
            <v>750</v>
          </cell>
          <cell r="M254">
            <v>1282</v>
          </cell>
          <cell r="N254">
            <v>0.6</v>
          </cell>
          <cell r="O254" t="str">
            <v>PT</v>
          </cell>
          <cell r="P254" t="str">
            <v>Lab</v>
          </cell>
          <cell r="Q254" t="str">
            <v>AND.</v>
          </cell>
        </row>
        <row r="255">
          <cell r="A255" t="str">
            <v>CST:AND.</v>
          </cell>
          <cell r="B255" t="str">
            <v xml:space="preserve"> 15H00</v>
          </cell>
          <cell r="C255">
            <v>0.625</v>
          </cell>
          <cell r="D255">
            <v>36307</v>
          </cell>
          <cell r="E255">
            <v>20</v>
          </cell>
          <cell r="F255">
            <v>1</v>
          </cell>
          <cell r="G255">
            <v>500</v>
          </cell>
          <cell r="H255">
            <v>769</v>
          </cell>
          <cell r="I255">
            <v>0.6</v>
          </cell>
          <cell r="J255" t="str">
            <v xml:space="preserve"> CANAL SUR NOTICIAS</v>
          </cell>
          <cell r="K255" t="str">
            <v xml:space="preserve"> CANAL SUR NOTICIAS</v>
          </cell>
          <cell r="L255">
            <v>500</v>
          </cell>
          <cell r="M255">
            <v>769</v>
          </cell>
          <cell r="N255">
            <v>0.6</v>
          </cell>
          <cell r="O255" t="str">
            <v>DT</v>
          </cell>
          <cell r="P255" t="str">
            <v>Lab</v>
          </cell>
          <cell r="Q255" t="str">
            <v>AND.</v>
          </cell>
        </row>
        <row r="256">
          <cell r="A256" t="str">
            <v>CST:AND.</v>
          </cell>
          <cell r="B256" t="str">
            <v xml:space="preserve"> 22H00</v>
          </cell>
          <cell r="C256">
            <v>0.91666666666666663</v>
          </cell>
          <cell r="D256">
            <v>36308</v>
          </cell>
          <cell r="E256">
            <v>20</v>
          </cell>
          <cell r="F256">
            <v>1</v>
          </cell>
          <cell r="G256">
            <v>750</v>
          </cell>
          <cell r="H256">
            <v>1282</v>
          </cell>
          <cell r="I256">
            <v>0.6</v>
          </cell>
          <cell r="J256" t="str">
            <v xml:space="preserve"> TODA UNA DECADA</v>
          </cell>
          <cell r="K256" t="str">
            <v xml:space="preserve"> TODA UNA DECADA</v>
          </cell>
          <cell r="L256">
            <v>750</v>
          </cell>
          <cell r="M256">
            <v>1282</v>
          </cell>
          <cell r="N256">
            <v>0.6</v>
          </cell>
          <cell r="O256" t="str">
            <v>PT</v>
          </cell>
          <cell r="P256" t="str">
            <v>Lab</v>
          </cell>
          <cell r="Q256" t="str">
            <v>AND.</v>
          </cell>
        </row>
        <row r="257">
          <cell r="A257" t="str">
            <v>CST:AND.</v>
          </cell>
          <cell r="B257" t="str">
            <v xml:space="preserve"> 23H30</v>
          </cell>
          <cell r="C257">
            <v>0.97916666666666663</v>
          </cell>
          <cell r="D257">
            <v>36309</v>
          </cell>
          <cell r="E257">
            <v>20</v>
          </cell>
          <cell r="F257">
            <v>1</v>
          </cell>
          <cell r="G257">
            <v>650</v>
          </cell>
          <cell r="H257">
            <v>769</v>
          </cell>
          <cell r="I257">
            <v>0.8</v>
          </cell>
          <cell r="J257" t="str">
            <v xml:space="preserve"> CINE DE ACCION</v>
          </cell>
          <cell r="K257" t="str">
            <v xml:space="preserve"> CINE DE ACCION</v>
          </cell>
          <cell r="L257">
            <v>650</v>
          </cell>
          <cell r="M257">
            <v>769</v>
          </cell>
          <cell r="N257">
            <v>0.8</v>
          </cell>
          <cell r="O257" t="str">
            <v>PT</v>
          </cell>
          <cell r="P257" t="str">
            <v>FS</v>
          </cell>
          <cell r="Q257" t="str">
            <v>AND.</v>
          </cell>
        </row>
        <row r="258">
          <cell r="A258" t="str">
            <v>CST:AND.</v>
          </cell>
          <cell r="B258" t="str">
            <v xml:space="preserve"> 24H00</v>
          </cell>
          <cell r="C258">
            <v>1</v>
          </cell>
          <cell r="D258">
            <v>36309</v>
          </cell>
          <cell r="E258">
            <v>20</v>
          </cell>
          <cell r="F258">
            <v>1</v>
          </cell>
          <cell r="G258">
            <v>400</v>
          </cell>
          <cell r="H258">
            <v>473</v>
          </cell>
          <cell r="I258">
            <v>0.8</v>
          </cell>
          <cell r="J258" t="str">
            <v xml:space="preserve"> CINE DE ACCION</v>
          </cell>
          <cell r="K258" t="str">
            <v xml:space="preserve"> CINE DE ACCION</v>
          </cell>
          <cell r="L258">
            <v>400</v>
          </cell>
          <cell r="M258">
            <v>473</v>
          </cell>
          <cell r="N258">
            <v>0.8</v>
          </cell>
          <cell r="O258" t="str">
            <v>PT</v>
          </cell>
          <cell r="P258" t="str">
            <v>FS</v>
          </cell>
          <cell r="Q258" t="str">
            <v>AND.</v>
          </cell>
        </row>
        <row r="259">
          <cell r="A259" t="str">
            <v>CST:AND.</v>
          </cell>
          <cell r="B259" t="str">
            <v xml:space="preserve"> 16H00</v>
          </cell>
          <cell r="C259">
            <v>0.66666666666666663</v>
          </cell>
          <cell r="D259">
            <v>36310</v>
          </cell>
          <cell r="E259">
            <v>20</v>
          </cell>
          <cell r="F259">
            <v>1</v>
          </cell>
          <cell r="G259">
            <v>400</v>
          </cell>
          <cell r="H259">
            <v>714</v>
          </cell>
          <cell r="I259">
            <v>0.6</v>
          </cell>
          <cell r="J259" t="str">
            <v xml:space="preserve"> CINE</v>
          </cell>
          <cell r="K259" t="str">
            <v xml:space="preserve"> CINE</v>
          </cell>
          <cell r="L259">
            <v>400</v>
          </cell>
          <cell r="M259">
            <v>714</v>
          </cell>
          <cell r="N259">
            <v>0.6</v>
          </cell>
          <cell r="O259" t="str">
            <v>DT</v>
          </cell>
          <cell r="P259" t="str">
            <v>FS</v>
          </cell>
          <cell r="Q259" t="str">
            <v>AND.</v>
          </cell>
        </row>
        <row r="260">
          <cell r="A260" t="str">
            <v>CST:AND.</v>
          </cell>
          <cell r="B260" t="str">
            <v xml:space="preserve"> 18H30</v>
          </cell>
          <cell r="C260">
            <v>0.77083333333333337</v>
          </cell>
          <cell r="D260">
            <v>36310</v>
          </cell>
          <cell r="E260">
            <v>20</v>
          </cell>
          <cell r="F260">
            <v>1</v>
          </cell>
          <cell r="G260">
            <v>400</v>
          </cell>
          <cell r="H260">
            <v>1143</v>
          </cell>
          <cell r="I260">
            <v>0.3</v>
          </cell>
          <cell r="J260" t="str">
            <v xml:space="preserve"> REPORTEROS</v>
          </cell>
          <cell r="K260" t="str">
            <v xml:space="preserve"> REPORTEROS</v>
          </cell>
          <cell r="L260">
            <v>400</v>
          </cell>
          <cell r="M260">
            <v>1143</v>
          </cell>
          <cell r="N260">
            <v>0.3</v>
          </cell>
          <cell r="O260" t="str">
            <v>DT</v>
          </cell>
          <cell r="P260" t="str">
            <v>FS</v>
          </cell>
          <cell r="Q260" t="str">
            <v>AND.</v>
          </cell>
        </row>
        <row r="261">
          <cell r="A261" t="str">
            <v>CST:AND.</v>
          </cell>
          <cell r="B261" t="str">
            <v xml:space="preserve"> 22H30</v>
          </cell>
          <cell r="C261">
            <v>0.9375</v>
          </cell>
          <cell r="D261">
            <v>36310</v>
          </cell>
          <cell r="E261">
            <v>20</v>
          </cell>
          <cell r="F261">
            <v>1</v>
          </cell>
          <cell r="G261">
            <v>650</v>
          </cell>
          <cell r="H261">
            <v>588</v>
          </cell>
          <cell r="I261">
            <v>1.1000000000000001</v>
          </cell>
          <cell r="J261" t="str">
            <v xml:space="preserve"> SUPER CINE</v>
          </cell>
          <cell r="K261" t="str">
            <v xml:space="preserve"> SUPER CINE</v>
          </cell>
          <cell r="L261">
            <v>650</v>
          </cell>
          <cell r="M261">
            <v>588</v>
          </cell>
          <cell r="N261">
            <v>1.1000000000000001</v>
          </cell>
          <cell r="O261" t="str">
            <v>PT</v>
          </cell>
          <cell r="P261" t="str">
            <v>FS</v>
          </cell>
          <cell r="Q261" t="str">
            <v>AND.</v>
          </cell>
        </row>
        <row r="262">
          <cell r="A262" t="str">
            <v>CST:AND.</v>
          </cell>
          <cell r="B262" t="str">
            <v xml:space="preserve"> 15H00</v>
          </cell>
          <cell r="C262">
            <v>0.625</v>
          </cell>
          <cell r="D262">
            <v>36311</v>
          </cell>
          <cell r="E262">
            <v>20</v>
          </cell>
          <cell r="F262">
            <v>1</v>
          </cell>
          <cell r="G262">
            <v>500</v>
          </cell>
          <cell r="H262">
            <v>855</v>
          </cell>
          <cell r="I262">
            <v>0.6</v>
          </cell>
          <cell r="J262" t="str">
            <v xml:space="preserve"> CANAL SUR NOTICIAS</v>
          </cell>
          <cell r="K262" t="str">
            <v xml:space="preserve"> CANAL SUR NOTICIAS</v>
          </cell>
          <cell r="L262">
            <v>500</v>
          </cell>
          <cell r="M262">
            <v>855</v>
          </cell>
          <cell r="N262">
            <v>0.6</v>
          </cell>
          <cell r="O262" t="str">
            <v>DT</v>
          </cell>
          <cell r="P262" t="str">
            <v>Lab</v>
          </cell>
          <cell r="Q262" t="str">
            <v>AND.</v>
          </cell>
        </row>
        <row r="263">
          <cell r="A263" t="str">
            <v>CST:AND.</v>
          </cell>
          <cell r="B263" t="str">
            <v xml:space="preserve"> 15H30</v>
          </cell>
          <cell r="C263">
            <v>0.64583333333333337</v>
          </cell>
          <cell r="D263">
            <v>36312</v>
          </cell>
          <cell r="E263">
            <v>20</v>
          </cell>
          <cell r="F263">
            <v>1</v>
          </cell>
          <cell r="G263">
            <v>575</v>
          </cell>
          <cell r="H263">
            <v>483</v>
          </cell>
          <cell r="I263">
            <v>1.2</v>
          </cell>
          <cell r="J263" t="str">
            <v xml:space="preserve"> CONTRAPORTADA</v>
          </cell>
          <cell r="K263" t="str">
            <v xml:space="preserve"> CONTRAPORTADA</v>
          </cell>
          <cell r="L263">
            <v>575</v>
          </cell>
          <cell r="M263">
            <v>483</v>
          </cell>
          <cell r="N263">
            <v>1.2</v>
          </cell>
          <cell r="O263" t="str">
            <v>DT</v>
          </cell>
          <cell r="P263" t="str">
            <v>Lab</v>
          </cell>
          <cell r="Q263" t="str">
            <v>AND.</v>
          </cell>
        </row>
        <row r="264">
          <cell r="A264" t="str">
            <v>CST:AND.</v>
          </cell>
          <cell r="B264" t="str">
            <v xml:space="preserve"> 21H00</v>
          </cell>
          <cell r="C264">
            <v>0.875</v>
          </cell>
          <cell r="D264">
            <v>36312</v>
          </cell>
          <cell r="E264">
            <v>20</v>
          </cell>
          <cell r="F264">
            <v>1</v>
          </cell>
          <cell r="G264">
            <v>500</v>
          </cell>
          <cell r="H264">
            <v>1538</v>
          </cell>
          <cell r="I264">
            <v>0.3</v>
          </cell>
          <cell r="J264" t="str">
            <v xml:space="preserve"> CANAL SUR NOTICIAS</v>
          </cell>
          <cell r="K264" t="str">
            <v xml:space="preserve"> CANAL SUR NOTICIAS</v>
          </cell>
          <cell r="L264">
            <v>500</v>
          </cell>
          <cell r="M264">
            <v>1538</v>
          </cell>
          <cell r="N264">
            <v>0.3</v>
          </cell>
          <cell r="O264" t="str">
            <v>PT</v>
          </cell>
          <cell r="P264" t="str">
            <v>Lab</v>
          </cell>
          <cell r="Q264" t="str">
            <v>AND.</v>
          </cell>
        </row>
        <row r="265">
          <cell r="A265" t="str">
            <v>CST:AND.</v>
          </cell>
          <cell r="B265" t="str">
            <v xml:space="preserve"> 22H30</v>
          </cell>
          <cell r="C265">
            <v>0.9375</v>
          </cell>
          <cell r="D265">
            <v>36313</v>
          </cell>
          <cell r="E265">
            <v>20</v>
          </cell>
          <cell r="F265">
            <v>1</v>
          </cell>
          <cell r="G265">
            <v>750</v>
          </cell>
          <cell r="H265">
            <v>888</v>
          </cell>
          <cell r="I265">
            <v>0.8</v>
          </cell>
          <cell r="J265" t="str">
            <v xml:space="preserve"> SENDEROS DE GLORIA</v>
          </cell>
          <cell r="K265" t="str">
            <v xml:space="preserve"> SENDEROS DE GLORIA</v>
          </cell>
          <cell r="L265">
            <v>750</v>
          </cell>
          <cell r="M265">
            <v>888</v>
          </cell>
          <cell r="N265">
            <v>0.8</v>
          </cell>
          <cell r="O265" t="str">
            <v>PT</v>
          </cell>
          <cell r="P265" t="str">
            <v>Lab</v>
          </cell>
          <cell r="Q265" t="str">
            <v>AND.</v>
          </cell>
        </row>
        <row r="266">
          <cell r="A266" t="str">
            <v>CST:AND.</v>
          </cell>
          <cell r="B266" t="str">
            <v xml:space="preserve"> 24H00</v>
          </cell>
          <cell r="C266">
            <v>1</v>
          </cell>
          <cell r="D266">
            <v>36314</v>
          </cell>
          <cell r="E266">
            <v>20</v>
          </cell>
          <cell r="F266">
            <v>1</v>
          </cell>
          <cell r="G266">
            <v>400</v>
          </cell>
          <cell r="H266">
            <v>385</v>
          </cell>
          <cell r="I266">
            <v>1</v>
          </cell>
          <cell r="J266" t="str">
            <v xml:space="preserve"> NUMEROS ROJOS</v>
          </cell>
          <cell r="K266" t="str">
            <v xml:space="preserve"> NUMEROS ROJOS</v>
          </cell>
          <cell r="L266">
            <v>400</v>
          </cell>
          <cell r="M266">
            <v>385</v>
          </cell>
          <cell r="N266">
            <v>1</v>
          </cell>
          <cell r="O266" t="str">
            <v>PT</v>
          </cell>
          <cell r="P266" t="str">
            <v>Lab</v>
          </cell>
          <cell r="Q266" t="str">
            <v>AND.</v>
          </cell>
        </row>
        <row r="267">
          <cell r="A267" t="str">
            <v>CST:AND.</v>
          </cell>
          <cell r="B267" t="str">
            <v xml:space="preserve"> 22H00</v>
          </cell>
          <cell r="C267">
            <v>0.91666666666666663</v>
          </cell>
          <cell r="D267">
            <v>36315</v>
          </cell>
          <cell r="E267">
            <v>20</v>
          </cell>
          <cell r="F267">
            <v>1</v>
          </cell>
          <cell r="G267">
            <v>750</v>
          </cell>
          <cell r="H267">
            <v>1282</v>
          </cell>
          <cell r="I267">
            <v>0.6</v>
          </cell>
          <cell r="J267" t="str">
            <v xml:space="preserve"> TODA UNA DECADA</v>
          </cell>
          <cell r="K267" t="str">
            <v xml:space="preserve"> TODA UNA DECADA</v>
          </cell>
          <cell r="L267">
            <v>750</v>
          </cell>
          <cell r="M267">
            <v>1282</v>
          </cell>
          <cell r="N267">
            <v>0.6</v>
          </cell>
          <cell r="O267" t="str">
            <v>PT</v>
          </cell>
          <cell r="P267" t="str">
            <v>Lab</v>
          </cell>
          <cell r="Q267" t="str">
            <v>AND.</v>
          </cell>
        </row>
        <row r="268">
          <cell r="A268" t="str">
            <v>CST:AND.</v>
          </cell>
          <cell r="B268" t="str">
            <v xml:space="preserve"> 16H30</v>
          </cell>
          <cell r="C268">
            <v>0.6875</v>
          </cell>
          <cell r="D268">
            <v>36316</v>
          </cell>
          <cell r="E268">
            <v>20</v>
          </cell>
          <cell r="F268">
            <v>1</v>
          </cell>
          <cell r="G268">
            <v>400</v>
          </cell>
          <cell r="H268">
            <v>816</v>
          </cell>
          <cell r="I268">
            <v>0.5</v>
          </cell>
          <cell r="J268" t="str">
            <v xml:space="preserve"> CINE</v>
          </cell>
          <cell r="K268" t="str">
            <v xml:space="preserve"> CINE</v>
          </cell>
          <cell r="L268">
            <v>400</v>
          </cell>
          <cell r="M268">
            <v>816</v>
          </cell>
          <cell r="N268">
            <v>0.5</v>
          </cell>
          <cell r="O268" t="str">
            <v>DT</v>
          </cell>
          <cell r="P268" t="str">
            <v>FS</v>
          </cell>
          <cell r="Q268" t="str">
            <v>AND.</v>
          </cell>
        </row>
        <row r="269">
          <cell r="A269" t="str">
            <v>CST:AND.</v>
          </cell>
          <cell r="B269" t="str">
            <v xml:space="preserve"> 24H00</v>
          </cell>
          <cell r="C269">
            <v>1</v>
          </cell>
          <cell r="D269">
            <v>36316</v>
          </cell>
          <cell r="E269">
            <v>20</v>
          </cell>
          <cell r="F269">
            <v>1</v>
          </cell>
          <cell r="G269">
            <v>400</v>
          </cell>
          <cell r="H269">
            <v>473</v>
          </cell>
          <cell r="I269">
            <v>0.8</v>
          </cell>
          <cell r="J269" t="str">
            <v xml:space="preserve"> CINE DE ACCION</v>
          </cell>
          <cell r="K269" t="str">
            <v xml:space="preserve"> CINE DE ACCION</v>
          </cell>
          <cell r="L269">
            <v>400</v>
          </cell>
          <cell r="M269">
            <v>473</v>
          </cell>
          <cell r="N269">
            <v>0.8</v>
          </cell>
          <cell r="O269" t="str">
            <v>PT</v>
          </cell>
          <cell r="P269" t="str">
            <v>FS</v>
          </cell>
          <cell r="Q269" t="str">
            <v>AND.</v>
          </cell>
        </row>
        <row r="270">
          <cell r="A270" t="str">
            <v>CST:AND.</v>
          </cell>
          <cell r="B270" t="str">
            <v xml:space="preserve"> 22H30</v>
          </cell>
          <cell r="C270">
            <v>0.9375</v>
          </cell>
          <cell r="D270">
            <v>36317</v>
          </cell>
          <cell r="E270">
            <v>20</v>
          </cell>
          <cell r="F270">
            <v>1</v>
          </cell>
          <cell r="G270">
            <v>650</v>
          </cell>
          <cell r="H270">
            <v>625</v>
          </cell>
          <cell r="I270">
            <v>1</v>
          </cell>
          <cell r="J270" t="str">
            <v xml:space="preserve"> SUPER CINE</v>
          </cell>
          <cell r="K270" t="str">
            <v xml:space="preserve"> SUPER CINE</v>
          </cell>
          <cell r="L270">
            <v>650</v>
          </cell>
          <cell r="M270">
            <v>625</v>
          </cell>
          <cell r="N270">
            <v>1</v>
          </cell>
          <cell r="O270" t="str">
            <v>PT</v>
          </cell>
          <cell r="P270" t="str">
            <v>FS</v>
          </cell>
          <cell r="Q270" t="str">
            <v>AND.</v>
          </cell>
        </row>
        <row r="271">
          <cell r="A271" t="str">
            <v>CST:AND.</v>
          </cell>
          <cell r="B271" t="str">
            <v xml:space="preserve"> 23H30</v>
          </cell>
          <cell r="C271">
            <v>0.97916666666666663</v>
          </cell>
          <cell r="D271">
            <v>36317</v>
          </cell>
          <cell r="E271">
            <v>20</v>
          </cell>
          <cell r="F271">
            <v>1</v>
          </cell>
          <cell r="G271">
            <v>650</v>
          </cell>
          <cell r="H271">
            <v>909</v>
          </cell>
          <cell r="I271">
            <v>0.7</v>
          </cell>
          <cell r="J271" t="str">
            <v xml:space="preserve"> SUPER CINE</v>
          </cell>
          <cell r="K271" t="str">
            <v xml:space="preserve"> SUPER CINE</v>
          </cell>
          <cell r="L271">
            <v>650</v>
          </cell>
          <cell r="M271">
            <v>909</v>
          </cell>
          <cell r="N271">
            <v>0.7</v>
          </cell>
          <cell r="O271" t="str">
            <v>PT</v>
          </cell>
          <cell r="P271" t="str">
            <v>FS</v>
          </cell>
          <cell r="Q271" t="str">
            <v>AND.</v>
          </cell>
        </row>
        <row r="272">
          <cell r="A272" t="str">
            <v>CST:AND.</v>
          </cell>
          <cell r="B272" t="str">
            <v xml:space="preserve"> 22H00</v>
          </cell>
          <cell r="C272">
            <v>0.91666666666666663</v>
          </cell>
          <cell r="D272">
            <v>36319</v>
          </cell>
          <cell r="E272">
            <v>20</v>
          </cell>
          <cell r="F272">
            <v>1</v>
          </cell>
          <cell r="G272">
            <v>750</v>
          </cell>
          <cell r="H272">
            <v>1049</v>
          </cell>
          <cell r="I272">
            <v>0.7</v>
          </cell>
          <cell r="J272" t="str">
            <v xml:space="preserve"> CINE GRAN PANTALLA</v>
          </cell>
          <cell r="K272" t="str">
            <v xml:space="preserve"> CINE GRAN PANTALLA</v>
          </cell>
          <cell r="L272">
            <v>750</v>
          </cell>
          <cell r="M272">
            <v>1049</v>
          </cell>
          <cell r="N272">
            <v>0.7</v>
          </cell>
          <cell r="O272" t="str">
            <v>PT</v>
          </cell>
          <cell r="P272" t="str">
            <v>Lab</v>
          </cell>
          <cell r="Q272" t="str">
            <v>AND.</v>
          </cell>
        </row>
        <row r="273">
          <cell r="A273" t="str">
            <v>CST:AND.</v>
          </cell>
          <cell r="B273" t="str">
            <v xml:space="preserve"> 23H00</v>
          </cell>
          <cell r="C273">
            <v>0.95833333333333337</v>
          </cell>
          <cell r="D273">
            <v>36319</v>
          </cell>
          <cell r="E273">
            <v>20</v>
          </cell>
          <cell r="F273">
            <v>1</v>
          </cell>
          <cell r="G273">
            <v>750</v>
          </cell>
          <cell r="H273">
            <v>641</v>
          </cell>
          <cell r="I273">
            <v>1.2</v>
          </cell>
          <cell r="J273" t="str">
            <v xml:space="preserve"> CINE GRAN PANTALLA</v>
          </cell>
          <cell r="K273" t="str">
            <v xml:space="preserve"> CINE GRAN PANTALLA</v>
          </cell>
          <cell r="L273">
            <v>750</v>
          </cell>
          <cell r="M273">
            <v>641</v>
          </cell>
          <cell r="N273">
            <v>1.2</v>
          </cell>
          <cell r="O273" t="str">
            <v>PT</v>
          </cell>
          <cell r="P273" t="str">
            <v>Lab</v>
          </cell>
          <cell r="Q273" t="str">
            <v>AND.</v>
          </cell>
        </row>
        <row r="274">
          <cell r="A274" t="str">
            <v>CST:AND.</v>
          </cell>
          <cell r="B274" t="str">
            <v xml:space="preserve"> 22H00</v>
          </cell>
          <cell r="C274">
            <v>0.91666666666666663</v>
          </cell>
          <cell r="D274">
            <v>36321</v>
          </cell>
          <cell r="E274">
            <v>20</v>
          </cell>
          <cell r="F274">
            <v>1</v>
          </cell>
          <cell r="G274">
            <v>750</v>
          </cell>
          <cell r="H274">
            <v>769</v>
          </cell>
          <cell r="I274">
            <v>1</v>
          </cell>
          <cell r="J274" t="str">
            <v xml:space="preserve"> NUMEROS ROJOS</v>
          </cell>
          <cell r="K274" t="str">
            <v xml:space="preserve"> NUMEROS ROJOS</v>
          </cell>
          <cell r="L274">
            <v>750</v>
          </cell>
          <cell r="M274">
            <v>769</v>
          </cell>
          <cell r="N274">
            <v>1</v>
          </cell>
          <cell r="O274" t="str">
            <v>PT</v>
          </cell>
          <cell r="P274" t="str">
            <v>Lab</v>
          </cell>
          <cell r="Q274" t="str">
            <v>AND.</v>
          </cell>
        </row>
        <row r="275">
          <cell r="A275" t="str">
            <v>CST:AND.</v>
          </cell>
          <cell r="B275" t="str">
            <v xml:space="preserve"> 23H00</v>
          </cell>
          <cell r="C275">
            <v>0.95833333333333337</v>
          </cell>
          <cell r="D275">
            <v>36321</v>
          </cell>
          <cell r="E275">
            <v>20</v>
          </cell>
          <cell r="F275">
            <v>1</v>
          </cell>
          <cell r="G275">
            <v>750</v>
          </cell>
          <cell r="H275">
            <v>524</v>
          </cell>
          <cell r="I275">
            <v>1.4</v>
          </cell>
          <cell r="J275" t="str">
            <v xml:space="preserve"> NUMEROS ROJOS</v>
          </cell>
          <cell r="K275" t="str">
            <v xml:space="preserve"> NUMEROS ROJOS</v>
          </cell>
          <cell r="L275">
            <v>750</v>
          </cell>
          <cell r="M275">
            <v>524</v>
          </cell>
          <cell r="N275">
            <v>1.4</v>
          </cell>
          <cell r="O275" t="str">
            <v>PT</v>
          </cell>
          <cell r="P275" t="str">
            <v>Lab</v>
          </cell>
          <cell r="Q275" t="str">
            <v>AND.</v>
          </cell>
        </row>
        <row r="276">
          <cell r="A276" t="str">
            <v>CST:AND.</v>
          </cell>
          <cell r="B276" t="str">
            <v xml:space="preserve"> 17H00</v>
          </cell>
          <cell r="C276">
            <v>0.70833333333333337</v>
          </cell>
          <cell r="D276">
            <v>36324</v>
          </cell>
          <cell r="E276">
            <v>20</v>
          </cell>
          <cell r="F276">
            <v>1</v>
          </cell>
          <cell r="G276">
            <v>400</v>
          </cell>
          <cell r="H276">
            <v>1143</v>
          </cell>
          <cell r="I276">
            <v>0.3</v>
          </cell>
          <cell r="J276" t="str">
            <v xml:space="preserve"> CINE</v>
          </cell>
          <cell r="K276" t="str">
            <v xml:space="preserve"> CINE</v>
          </cell>
          <cell r="L276">
            <v>400</v>
          </cell>
          <cell r="M276">
            <v>1143</v>
          </cell>
          <cell r="N276">
            <v>0.3</v>
          </cell>
          <cell r="O276" t="str">
            <v>DT</v>
          </cell>
          <cell r="P276" t="str">
            <v>FS</v>
          </cell>
          <cell r="Q276" t="str">
            <v>AND.</v>
          </cell>
        </row>
        <row r="277">
          <cell r="A277" t="str">
            <v>CST:AND.</v>
          </cell>
          <cell r="B277" t="str">
            <v xml:space="preserve"> 22H30</v>
          </cell>
          <cell r="C277">
            <v>0.9375</v>
          </cell>
          <cell r="D277">
            <v>36324</v>
          </cell>
          <cell r="E277">
            <v>20</v>
          </cell>
          <cell r="F277">
            <v>1</v>
          </cell>
          <cell r="G277">
            <v>650</v>
          </cell>
          <cell r="H277">
            <v>625</v>
          </cell>
          <cell r="I277">
            <v>1</v>
          </cell>
          <cell r="J277" t="str">
            <v xml:space="preserve"> SUPER CINE</v>
          </cell>
          <cell r="K277" t="str">
            <v xml:space="preserve"> SUPER CINE</v>
          </cell>
          <cell r="L277">
            <v>650</v>
          </cell>
          <cell r="M277">
            <v>625</v>
          </cell>
          <cell r="N277">
            <v>1</v>
          </cell>
          <cell r="O277" t="str">
            <v>PT</v>
          </cell>
          <cell r="P277" t="str">
            <v>FS</v>
          </cell>
          <cell r="Q277" t="str">
            <v>AND.</v>
          </cell>
        </row>
        <row r="278">
          <cell r="A278" t="str">
            <v>ETB2:EUS.</v>
          </cell>
          <cell r="B278" t="str">
            <v>. 16H00</v>
          </cell>
          <cell r="C278">
            <v>0.66666666666666663</v>
          </cell>
          <cell r="D278">
            <v>36279</v>
          </cell>
          <cell r="E278">
            <v>20</v>
          </cell>
          <cell r="F278">
            <v>1</v>
          </cell>
          <cell r="G278">
            <v>180</v>
          </cell>
          <cell r="H278">
            <v>800</v>
          </cell>
          <cell r="I278">
            <v>0.2</v>
          </cell>
          <cell r="J278" t="str">
            <v xml:space="preserve"> LO QUE FALTABA</v>
          </cell>
          <cell r="K278" t="str">
            <v xml:space="preserve"> LO QUE FALTABA</v>
          </cell>
          <cell r="L278">
            <v>180</v>
          </cell>
          <cell r="M278">
            <v>800</v>
          </cell>
          <cell r="N278">
            <v>0.2</v>
          </cell>
          <cell r="O278" t="str">
            <v>DT</v>
          </cell>
          <cell r="P278" t="str">
            <v>Lab</v>
          </cell>
          <cell r="Q278" t="str">
            <v>EUS.</v>
          </cell>
        </row>
        <row r="279">
          <cell r="A279" t="str">
            <v>ETB2:EUS.</v>
          </cell>
          <cell r="B279" t="str">
            <v>. 18H30</v>
          </cell>
          <cell r="C279">
            <v>0.77083333333333337</v>
          </cell>
          <cell r="D279">
            <v>36279</v>
          </cell>
          <cell r="E279">
            <v>20</v>
          </cell>
          <cell r="F279">
            <v>1</v>
          </cell>
          <cell r="G279">
            <v>80</v>
          </cell>
          <cell r="H279">
            <v>1067</v>
          </cell>
          <cell r="I279">
            <v>0.1</v>
          </cell>
          <cell r="J279" t="str">
            <v xml:space="preserve"> DE PAR EN PAR</v>
          </cell>
          <cell r="K279" t="str">
            <v xml:space="preserve"> DE PAR EN PAR</v>
          </cell>
          <cell r="L279">
            <v>80</v>
          </cell>
          <cell r="M279">
            <v>1067</v>
          </cell>
          <cell r="N279">
            <v>0.1</v>
          </cell>
          <cell r="O279" t="str">
            <v>DT</v>
          </cell>
          <cell r="P279" t="str">
            <v>Lab</v>
          </cell>
          <cell r="Q279" t="str">
            <v>EUS.</v>
          </cell>
        </row>
        <row r="280">
          <cell r="A280" t="str">
            <v>ETB2:EUS.</v>
          </cell>
          <cell r="B280" t="str">
            <v>. 19H00</v>
          </cell>
          <cell r="C280">
            <v>0.79166666666666663</v>
          </cell>
          <cell r="D280">
            <v>36279</v>
          </cell>
          <cell r="E280">
            <v>20</v>
          </cell>
          <cell r="F280">
            <v>1</v>
          </cell>
          <cell r="G280">
            <v>80</v>
          </cell>
          <cell r="H280">
            <v>1067</v>
          </cell>
          <cell r="I280">
            <v>0.1</v>
          </cell>
          <cell r="J280" t="str">
            <v xml:space="preserve"> TELESERIE</v>
          </cell>
          <cell r="K280" t="str">
            <v xml:space="preserve"> TELESERIE</v>
          </cell>
          <cell r="L280">
            <v>80</v>
          </cell>
          <cell r="M280">
            <v>1067</v>
          </cell>
          <cell r="N280">
            <v>0.1</v>
          </cell>
          <cell r="O280" t="str">
            <v>DT</v>
          </cell>
          <cell r="P280" t="str">
            <v>Lab</v>
          </cell>
          <cell r="Q280" t="str">
            <v>EUS.</v>
          </cell>
        </row>
        <row r="281">
          <cell r="A281" t="str">
            <v>ETB2:EUS.</v>
          </cell>
          <cell r="B281" t="str">
            <v>. 19H30</v>
          </cell>
          <cell r="C281">
            <v>0.8125</v>
          </cell>
          <cell r="D281">
            <v>36279</v>
          </cell>
          <cell r="E281">
            <v>20</v>
          </cell>
          <cell r="F281">
            <v>1</v>
          </cell>
          <cell r="G281">
            <v>80</v>
          </cell>
          <cell r="H281">
            <v>526</v>
          </cell>
          <cell r="I281">
            <v>0.2</v>
          </cell>
          <cell r="J281" t="str">
            <v xml:space="preserve"> COSA DE DOS</v>
          </cell>
          <cell r="K281" t="str">
            <v xml:space="preserve"> COSA DE DOS</v>
          </cell>
          <cell r="L281">
            <v>80</v>
          </cell>
          <cell r="M281">
            <v>526</v>
          </cell>
          <cell r="N281">
            <v>0.2</v>
          </cell>
          <cell r="O281" t="str">
            <v>DT</v>
          </cell>
          <cell r="P281" t="str">
            <v>Lab</v>
          </cell>
          <cell r="Q281" t="str">
            <v>EUS.</v>
          </cell>
        </row>
        <row r="282">
          <cell r="A282" t="str">
            <v>ETB2:EUS.</v>
          </cell>
          <cell r="B282" t="str">
            <v>. 20H00</v>
          </cell>
          <cell r="C282">
            <v>0.83333333333333337</v>
          </cell>
          <cell r="D282">
            <v>36279</v>
          </cell>
          <cell r="E282">
            <v>20</v>
          </cell>
          <cell r="F282">
            <v>1</v>
          </cell>
          <cell r="G282">
            <v>80</v>
          </cell>
          <cell r="H282">
            <v>533</v>
          </cell>
          <cell r="I282">
            <v>0.1</v>
          </cell>
          <cell r="J282" t="str">
            <v xml:space="preserve"> COSA DE DOS</v>
          </cell>
          <cell r="K282" t="str">
            <v xml:space="preserve"> COSA DE DOS</v>
          </cell>
          <cell r="L282">
            <v>80</v>
          </cell>
          <cell r="M282">
            <v>533</v>
          </cell>
          <cell r="N282">
            <v>0.1</v>
          </cell>
          <cell r="O282" t="str">
            <v>DT</v>
          </cell>
          <cell r="P282" t="str">
            <v>Lab</v>
          </cell>
          <cell r="Q282" t="str">
            <v>EUS.</v>
          </cell>
        </row>
        <row r="283">
          <cell r="A283" t="str">
            <v>ETB2:EUS.</v>
          </cell>
          <cell r="B283" t="str">
            <v>. 20H30</v>
          </cell>
          <cell r="C283">
            <v>0.85416666666666663</v>
          </cell>
          <cell r="D283">
            <v>36279</v>
          </cell>
          <cell r="E283">
            <v>20</v>
          </cell>
          <cell r="F283">
            <v>1</v>
          </cell>
          <cell r="G283">
            <v>150</v>
          </cell>
          <cell r="H283">
            <v>658</v>
          </cell>
          <cell r="I283">
            <v>0.2</v>
          </cell>
          <cell r="J283" t="str">
            <v xml:space="preserve"> TODO O NADA</v>
          </cell>
          <cell r="K283" t="str">
            <v xml:space="preserve"> TODO O NADA</v>
          </cell>
          <cell r="L283">
            <v>150</v>
          </cell>
          <cell r="M283">
            <v>658</v>
          </cell>
          <cell r="N283">
            <v>0.2</v>
          </cell>
          <cell r="O283" t="str">
            <v>PT</v>
          </cell>
          <cell r="P283" t="str">
            <v>Lab</v>
          </cell>
          <cell r="Q283" t="str">
            <v>EUS.</v>
          </cell>
        </row>
        <row r="284">
          <cell r="A284" t="str">
            <v>ETB2:EUS.</v>
          </cell>
          <cell r="B284" t="str">
            <v>. 21H20</v>
          </cell>
          <cell r="C284">
            <v>0.88888888888888884</v>
          </cell>
          <cell r="D284">
            <v>36279</v>
          </cell>
          <cell r="E284">
            <v>20</v>
          </cell>
          <cell r="F284">
            <v>1</v>
          </cell>
          <cell r="G284">
            <v>400</v>
          </cell>
          <cell r="H284">
            <v>1429</v>
          </cell>
          <cell r="I284">
            <v>0.3</v>
          </cell>
          <cell r="J284" t="str">
            <v xml:space="preserve"> TELEBERRI 2</v>
          </cell>
          <cell r="K284" t="str">
            <v xml:space="preserve"> TELEBERRI 2</v>
          </cell>
          <cell r="L284">
            <v>400</v>
          </cell>
          <cell r="M284">
            <v>1429</v>
          </cell>
          <cell r="N284">
            <v>0.3</v>
          </cell>
          <cell r="O284" t="str">
            <v>PT</v>
          </cell>
          <cell r="P284" t="str">
            <v>Lab</v>
          </cell>
          <cell r="Q284" t="str">
            <v>EUS.</v>
          </cell>
        </row>
        <row r="285">
          <cell r="A285" t="str">
            <v>ETB2:EUS.</v>
          </cell>
          <cell r="B285" t="str">
            <v>. 21H50</v>
          </cell>
          <cell r="C285">
            <v>0.90972222222222221</v>
          </cell>
          <cell r="D285">
            <v>36279</v>
          </cell>
          <cell r="E285">
            <v>20</v>
          </cell>
          <cell r="F285">
            <v>1</v>
          </cell>
          <cell r="G285">
            <v>250</v>
          </cell>
          <cell r="H285">
            <v>893</v>
          </cell>
          <cell r="I285">
            <v>0.3</v>
          </cell>
          <cell r="J285" t="str">
            <v xml:space="preserve"> TELEBERRI 2</v>
          </cell>
          <cell r="K285" t="str">
            <v xml:space="preserve"> TELEBERRI 2</v>
          </cell>
          <cell r="L285">
            <v>250</v>
          </cell>
          <cell r="M285">
            <v>893</v>
          </cell>
          <cell r="N285">
            <v>0.3</v>
          </cell>
          <cell r="O285" t="str">
            <v>PT</v>
          </cell>
          <cell r="P285" t="str">
            <v>Lab</v>
          </cell>
          <cell r="Q285" t="str">
            <v>EUS.</v>
          </cell>
        </row>
        <row r="286">
          <cell r="A286" t="str">
            <v>ETB2:EUS.</v>
          </cell>
          <cell r="B286" t="str">
            <v>. 22H00</v>
          </cell>
          <cell r="C286">
            <v>0.91666666666666663</v>
          </cell>
          <cell r="D286">
            <v>36279</v>
          </cell>
          <cell r="E286">
            <v>20</v>
          </cell>
          <cell r="F286">
            <v>1</v>
          </cell>
          <cell r="G286">
            <v>350</v>
          </cell>
          <cell r="H286">
            <v>1250</v>
          </cell>
          <cell r="I286">
            <v>0.3</v>
          </cell>
          <cell r="J286" t="str">
            <v xml:space="preserve"> CINE 2</v>
          </cell>
          <cell r="K286" t="str">
            <v xml:space="preserve"> CINE 2</v>
          </cell>
          <cell r="L286">
            <v>350</v>
          </cell>
          <cell r="M286">
            <v>1250</v>
          </cell>
          <cell r="N286">
            <v>0.3</v>
          </cell>
          <cell r="O286" t="str">
            <v>PT</v>
          </cell>
          <cell r="P286" t="str">
            <v>Lab</v>
          </cell>
          <cell r="Q286" t="str">
            <v>EUS.</v>
          </cell>
        </row>
        <row r="287">
          <cell r="A287" t="str">
            <v>ETB2:EUS.</v>
          </cell>
          <cell r="B287" t="str">
            <v>. 23H00</v>
          </cell>
          <cell r="C287">
            <v>0.95833333333333337</v>
          </cell>
          <cell r="D287">
            <v>36279</v>
          </cell>
          <cell r="E287">
            <v>20</v>
          </cell>
          <cell r="F287">
            <v>1</v>
          </cell>
          <cell r="G287">
            <v>350</v>
          </cell>
          <cell r="H287">
            <v>714</v>
          </cell>
          <cell r="I287">
            <v>0.5</v>
          </cell>
          <cell r="J287" t="str">
            <v xml:space="preserve"> CINE 2</v>
          </cell>
          <cell r="K287" t="str">
            <v xml:space="preserve"> CINE 2</v>
          </cell>
          <cell r="L287">
            <v>350</v>
          </cell>
          <cell r="M287">
            <v>714</v>
          </cell>
          <cell r="N287">
            <v>0.5</v>
          </cell>
          <cell r="O287" t="str">
            <v>PT</v>
          </cell>
          <cell r="P287" t="str">
            <v>Lab</v>
          </cell>
          <cell r="Q287" t="str">
            <v>EUS.</v>
          </cell>
        </row>
        <row r="288">
          <cell r="A288" t="str">
            <v>ETB2:EUS.</v>
          </cell>
          <cell r="B288" t="str">
            <v>. 24H00</v>
          </cell>
          <cell r="C288">
            <v>1</v>
          </cell>
          <cell r="D288">
            <v>36279</v>
          </cell>
          <cell r="E288">
            <v>20</v>
          </cell>
          <cell r="F288">
            <v>1</v>
          </cell>
          <cell r="G288">
            <v>100</v>
          </cell>
          <cell r="H288">
            <v>357</v>
          </cell>
          <cell r="I288">
            <v>0.3</v>
          </cell>
          <cell r="J288" t="str">
            <v xml:space="preserve"> CINE 2</v>
          </cell>
          <cell r="K288" t="str">
            <v xml:space="preserve"> CINE 2</v>
          </cell>
          <cell r="L288">
            <v>100</v>
          </cell>
          <cell r="M288">
            <v>357</v>
          </cell>
          <cell r="N288">
            <v>0.3</v>
          </cell>
          <cell r="O288" t="str">
            <v>PT</v>
          </cell>
          <cell r="P288" t="str">
            <v>Lab</v>
          </cell>
          <cell r="Q288" t="str">
            <v>EUS.</v>
          </cell>
        </row>
        <row r="289">
          <cell r="A289" t="str">
            <v>ETB2:EUS.</v>
          </cell>
          <cell r="B289" t="str">
            <v>. 16H00</v>
          </cell>
          <cell r="C289">
            <v>0.66666666666666663</v>
          </cell>
          <cell r="D289">
            <v>36280</v>
          </cell>
          <cell r="E289">
            <v>20</v>
          </cell>
          <cell r="F289">
            <v>1</v>
          </cell>
          <cell r="G289">
            <v>180</v>
          </cell>
          <cell r="H289">
            <v>800</v>
          </cell>
          <cell r="I289">
            <v>0.2</v>
          </cell>
          <cell r="J289" t="str">
            <v xml:space="preserve"> LO QUE FALTABA</v>
          </cell>
          <cell r="K289" t="str">
            <v xml:space="preserve"> LO QUE FALTABA</v>
          </cell>
          <cell r="L289">
            <v>180</v>
          </cell>
          <cell r="M289">
            <v>800</v>
          </cell>
          <cell r="N289">
            <v>0.2</v>
          </cell>
          <cell r="O289" t="str">
            <v>DT</v>
          </cell>
          <cell r="P289" t="str">
            <v>Lab</v>
          </cell>
          <cell r="Q289" t="str">
            <v>EUS.</v>
          </cell>
        </row>
        <row r="290">
          <cell r="A290" t="str">
            <v>ETB2:EUS.</v>
          </cell>
          <cell r="B290" t="str">
            <v>. 16H30</v>
          </cell>
          <cell r="C290">
            <v>0.6875</v>
          </cell>
          <cell r="D290">
            <v>36280</v>
          </cell>
          <cell r="E290">
            <v>20</v>
          </cell>
          <cell r="F290">
            <v>1</v>
          </cell>
          <cell r="G290">
            <v>180</v>
          </cell>
          <cell r="H290">
            <v>800</v>
          </cell>
          <cell r="I290">
            <v>0.2</v>
          </cell>
          <cell r="J290" t="str">
            <v xml:space="preserve"> LO QUE FALTABA</v>
          </cell>
          <cell r="K290" t="str">
            <v xml:space="preserve"> LO QUE FALTABA</v>
          </cell>
          <cell r="L290">
            <v>180</v>
          </cell>
          <cell r="M290">
            <v>800</v>
          </cell>
          <cell r="N290">
            <v>0.2</v>
          </cell>
          <cell r="O290" t="str">
            <v>DT</v>
          </cell>
          <cell r="P290" t="str">
            <v>Lab</v>
          </cell>
          <cell r="Q290" t="str">
            <v>EUS.</v>
          </cell>
        </row>
        <row r="291">
          <cell r="A291" t="str">
            <v>ETB2:EUS.</v>
          </cell>
          <cell r="B291" t="str">
            <v>. 18H30</v>
          </cell>
          <cell r="C291">
            <v>0.77083333333333337</v>
          </cell>
          <cell r="D291">
            <v>36280</v>
          </cell>
          <cell r="E291">
            <v>20</v>
          </cell>
          <cell r="F291">
            <v>1</v>
          </cell>
          <cell r="G291">
            <v>80</v>
          </cell>
          <cell r="H291">
            <v>1067</v>
          </cell>
          <cell r="I291">
            <v>0.1</v>
          </cell>
          <cell r="J291" t="str">
            <v xml:space="preserve"> DE PAR EN PAR</v>
          </cell>
          <cell r="K291" t="str">
            <v xml:space="preserve"> DE PAR EN PAR</v>
          </cell>
          <cell r="L291">
            <v>80</v>
          </cell>
          <cell r="M291">
            <v>1067</v>
          </cell>
          <cell r="N291">
            <v>0.1</v>
          </cell>
          <cell r="O291" t="str">
            <v>DT</v>
          </cell>
          <cell r="P291" t="str">
            <v>Lab</v>
          </cell>
          <cell r="Q291" t="str">
            <v>EUS.</v>
          </cell>
        </row>
        <row r="292">
          <cell r="A292" t="str">
            <v>ETB2:EUS.</v>
          </cell>
          <cell r="B292" t="str">
            <v>. 19H00</v>
          </cell>
          <cell r="C292">
            <v>0.79166666666666663</v>
          </cell>
          <cell r="D292">
            <v>36280</v>
          </cell>
          <cell r="E292">
            <v>20</v>
          </cell>
          <cell r="F292">
            <v>1</v>
          </cell>
          <cell r="G292">
            <v>80</v>
          </cell>
          <cell r="H292">
            <v>533</v>
          </cell>
          <cell r="I292">
            <v>0.1</v>
          </cell>
          <cell r="J292" t="str">
            <v xml:space="preserve"> TELESERIE</v>
          </cell>
          <cell r="K292" t="str">
            <v xml:space="preserve"> TELESERIE</v>
          </cell>
          <cell r="L292">
            <v>80</v>
          </cell>
          <cell r="M292">
            <v>533</v>
          </cell>
          <cell r="N292">
            <v>0.1</v>
          </cell>
          <cell r="O292" t="str">
            <v>DT</v>
          </cell>
          <cell r="P292" t="str">
            <v>Lab</v>
          </cell>
          <cell r="Q292" t="str">
            <v>EUS.</v>
          </cell>
        </row>
        <row r="293">
          <cell r="A293" t="str">
            <v>ETB2:EUS.</v>
          </cell>
          <cell r="B293" t="str">
            <v>. 19H30</v>
          </cell>
          <cell r="C293">
            <v>0.8125</v>
          </cell>
          <cell r="D293">
            <v>36280</v>
          </cell>
          <cell r="E293">
            <v>20</v>
          </cell>
          <cell r="F293">
            <v>1</v>
          </cell>
          <cell r="G293">
            <v>80</v>
          </cell>
          <cell r="H293">
            <v>533</v>
          </cell>
          <cell r="I293">
            <v>0.1</v>
          </cell>
          <cell r="J293" t="str">
            <v xml:space="preserve"> COSA DE DOS</v>
          </cell>
          <cell r="K293" t="str">
            <v xml:space="preserve"> COSA DE DOS</v>
          </cell>
          <cell r="L293">
            <v>80</v>
          </cell>
          <cell r="M293">
            <v>533</v>
          </cell>
          <cell r="N293">
            <v>0.1</v>
          </cell>
          <cell r="O293" t="str">
            <v>DT</v>
          </cell>
          <cell r="P293" t="str">
            <v>Lab</v>
          </cell>
          <cell r="Q293" t="str">
            <v>EUS.</v>
          </cell>
        </row>
        <row r="294">
          <cell r="A294" t="str">
            <v>ETB2:EUS.</v>
          </cell>
          <cell r="B294" t="str">
            <v>. 20H00</v>
          </cell>
          <cell r="C294">
            <v>0.83333333333333337</v>
          </cell>
          <cell r="D294">
            <v>36280</v>
          </cell>
          <cell r="E294">
            <v>20</v>
          </cell>
          <cell r="F294">
            <v>1</v>
          </cell>
          <cell r="G294">
            <v>80</v>
          </cell>
          <cell r="H294">
            <v>533</v>
          </cell>
          <cell r="I294">
            <v>0.1</v>
          </cell>
          <cell r="J294" t="str">
            <v xml:space="preserve"> COSA DE DOS</v>
          </cell>
          <cell r="K294" t="str">
            <v xml:space="preserve"> COSA DE DOS</v>
          </cell>
          <cell r="L294">
            <v>80</v>
          </cell>
          <cell r="M294">
            <v>533</v>
          </cell>
          <cell r="N294">
            <v>0.1</v>
          </cell>
          <cell r="O294" t="str">
            <v>DT</v>
          </cell>
          <cell r="P294" t="str">
            <v>Lab</v>
          </cell>
          <cell r="Q294" t="str">
            <v>EUS.</v>
          </cell>
        </row>
        <row r="295">
          <cell r="A295" t="str">
            <v>ETB2:EUS.</v>
          </cell>
          <cell r="B295" t="str">
            <v>. 20H30</v>
          </cell>
          <cell r="C295">
            <v>0.85416666666666663</v>
          </cell>
          <cell r="D295">
            <v>36280</v>
          </cell>
          <cell r="E295">
            <v>20</v>
          </cell>
          <cell r="F295">
            <v>1</v>
          </cell>
          <cell r="G295">
            <v>150</v>
          </cell>
          <cell r="H295">
            <v>1000</v>
          </cell>
          <cell r="I295">
            <v>0.1</v>
          </cell>
          <cell r="J295" t="str">
            <v xml:space="preserve"> TODO O NADA</v>
          </cell>
          <cell r="K295" t="str">
            <v xml:space="preserve"> TODO O NADA</v>
          </cell>
          <cell r="L295">
            <v>150</v>
          </cell>
          <cell r="M295">
            <v>1000</v>
          </cell>
          <cell r="N295">
            <v>0.1</v>
          </cell>
          <cell r="O295" t="str">
            <v>PT</v>
          </cell>
          <cell r="P295" t="str">
            <v>Lab</v>
          </cell>
          <cell r="Q295" t="str">
            <v>EUS.</v>
          </cell>
        </row>
        <row r="296">
          <cell r="A296" t="str">
            <v>ETB2:EUS.</v>
          </cell>
          <cell r="B296" t="str">
            <v>. 21H20</v>
          </cell>
          <cell r="C296">
            <v>0.88888888888888884</v>
          </cell>
          <cell r="D296">
            <v>36280</v>
          </cell>
          <cell r="E296">
            <v>20</v>
          </cell>
          <cell r="F296">
            <v>1</v>
          </cell>
          <cell r="G296">
            <v>400</v>
          </cell>
          <cell r="H296">
            <v>1905</v>
          </cell>
          <cell r="I296">
            <v>0.2</v>
          </cell>
          <cell r="J296" t="str">
            <v xml:space="preserve"> TELEBERRI 2</v>
          </cell>
          <cell r="K296" t="str">
            <v xml:space="preserve"> TELEBERRI 2</v>
          </cell>
          <cell r="L296">
            <v>400</v>
          </cell>
          <cell r="M296">
            <v>1905</v>
          </cell>
          <cell r="N296">
            <v>0.2</v>
          </cell>
          <cell r="O296" t="str">
            <v>PT</v>
          </cell>
          <cell r="P296" t="str">
            <v>Lab</v>
          </cell>
          <cell r="Q296" t="str">
            <v>EUS.</v>
          </cell>
        </row>
        <row r="297">
          <cell r="A297" t="str">
            <v>ETB2:EUS.</v>
          </cell>
          <cell r="B297" t="str">
            <v>. 21H20</v>
          </cell>
          <cell r="C297">
            <v>0.88888888888888884</v>
          </cell>
          <cell r="D297">
            <v>36281</v>
          </cell>
          <cell r="E297">
            <v>20</v>
          </cell>
          <cell r="F297">
            <v>1</v>
          </cell>
          <cell r="G297">
            <v>400</v>
          </cell>
          <cell r="H297">
            <v>2857</v>
          </cell>
          <cell r="I297">
            <v>0.1</v>
          </cell>
          <cell r="J297" t="str">
            <v xml:space="preserve"> TELEBERRI 2</v>
          </cell>
          <cell r="K297" t="str">
            <v xml:space="preserve"> TELEBERRI 2</v>
          </cell>
          <cell r="L297">
            <v>400</v>
          </cell>
          <cell r="M297">
            <v>2857</v>
          </cell>
          <cell r="N297">
            <v>0.1</v>
          </cell>
          <cell r="O297" t="str">
            <v>PT</v>
          </cell>
          <cell r="P297" t="str">
            <v>FS</v>
          </cell>
          <cell r="Q297" t="str">
            <v>EUS.</v>
          </cell>
        </row>
        <row r="298">
          <cell r="A298" t="str">
            <v>ETB2:EUS.</v>
          </cell>
          <cell r="B298" t="str">
            <v>. 21H50</v>
          </cell>
          <cell r="C298">
            <v>0.90972222222222221</v>
          </cell>
          <cell r="D298">
            <v>36281</v>
          </cell>
          <cell r="E298">
            <v>20</v>
          </cell>
          <cell r="F298">
            <v>1</v>
          </cell>
          <cell r="G298">
            <v>250</v>
          </cell>
          <cell r="H298">
            <v>3572</v>
          </cell>
          <cell r="I298">
            <v>0.1</v>
          </cell>
          <cell r="J298" t="str">
            <v xml:space="preserve"> TELEBERRI 2</v>
          </cell>
          <cell r="K298" t="str">
            <v xml:space="preserve"> TELEBERRI 2</v>
          </cell>
          <cell r="L298">
            <v>250</v>
          </cell>
          <cell r="M298">
            <v>3572</v>
          </cell>
          <cell r="N298">
            <v>0.1</v>
          </cell>
          <cell r="O298" t="str">
            <v>PT</v>
          </cell>
          <cell r="P298" t="str">
            <v>FS</v>
          </cell>
          <cell r="Q298" t="str">
            <v>EUS.</v>
          </cell>
        </row>
        <row r="299">
          <cell r="A299" t="str">
            <v>ETB2:EUS.</v>
          </cell>
          <cell r="B299" t="str">
            <v>. 21H50</v>
          </cell>
          <cell r="C299">
            <v>0.90972222222222221</v>
          </cell>
          <cell r="D299">
            <v>36282</v>
          </cell>
          <cell r="E299">
            <v>20</v>
          </cell>
          <cell r="F299">
            <v>1</v>
          </cell>
          <cell r="G299">
            <v>250</v>
          </cell>
          <cell r="H299">
            <v>1190</v>
          </cell>
          <cell r="I299">
            <v>0.2</v>
          </cell>
          <cell r="J299" t="str">
            <v xml:space="preserve"> TELEBERRI 2</v>
          </cell>
          <cell r="K299" t="str">
            <v xml:space="preserve"> TELEBERRI 2</v>
          </cell>
          <cell r="L299">
            <v>250</v>
          </cell>
          <cell r="M299">
            <v>1190</v>
          </cell>
          <cell r="N299">
            <v>0.2</v>
          </cell>
          <cell r="O299" t="str">
            <v>PT</v>
          </cell>
          <cell r="P299" t="str">
            <v>FS</v>
          </cell>
          <cell r="Q299" t="str">
            <v>EUS.</v>
          </cell>
        </row>
        <row r="300">
          <cell r="A300" t="str">
            <v>ETB2:EUS.</v>
          </cell>
          <cell r="B300" t="str">
            <v>. 15H30</v>
          </cell>
          <cell r="C300">
            <v>0.64583333333333337</v>
          </cell>
          <cell r="D300">
            <v>36283</v>
          </cell>
          <cell r="E300">
            <v>20</v>
          </cell>
          <cell r="F300">
            <v>1</v>
          </cell>
          <cell r="G300">
            <v>180</v>
          </cell>
          <cell r="H300">
            <v>1200</v>
          </cell>
          <cell r="I300">
            <v>0.1</v>
          </cell>
          <cell r="J300" t="str">
            <v xml:space="preserve"> LO QUE FALTABA</v>
          </cell>
          <cell r="K300" t="str">
            <v xml:space="preserve"> LO QUE FALTABA</v>
          </cell>
          <cell r="L300">
            <v>180</v>
          </cell>
          <cell r="M300">
            <v>1200</v>
          </cell>
          <cell r="N300">
            <v>0.1</v>
          </cell>
          <cell r="O300" t="str">
            <v>DT</v>
          </cell>
          <cell r="P300" t="str">
            <v>Lab</v>
          </cell>
          <cell r="Q300" t="str">
            <v>EUS.</v>
          </cell>
        </row>
        <row r="301">
          <cell r="A301" t="str">
            <v>ETB2:EUS.</v>
          </cell>
          <cell r="B301" t="str">
            <v>. 21H00</v>
          </cell>
          <cell r="C301">
            <v>0.875</v>
          </cell>
          <cell r="D301">
            <v>36283</v>
          </cell>
          <cell r="E301">
            <v>20</v>
          </cell>
          <cell r="F301">
            <v>1</v>
          </cell>
          <cell r="G301">
            <v>300</v>
          </cell>
          <cell r="H301">
            <v>1429</v>
          </cell>
          <cell r="I301">
            <v>0.2</v>
          </cell>
          <cell r="J301" t="str">
            <v xml:space="preserve"> TELEBERRI 2</v>
          </cell>
          <cell r="K301" t="str">
            <v xml:space="preserve"> TELEBERRI 2</v>
          </cell>
          <cell r="L301">
            <v>300</v>
          </cell>
          <cell r="M301">
            <v>1429</v>
          </cell>
          <cell r="N301">
            <v>0.2</v>
          </cell>
          <cell r="O301" t="str">
            <v>PT</v>
          </cell>
          <cell r="P301" t="str">
            <v>Lab</v>
          </cell>
          <cell r="Q301" t="str">
            <v>EUS.</v>
          </cell>
        </row>
        <row r="302">
          <cell r="A302" t="str">
            <v>ETB2:EUS.</v>
          </cell>
          <cell r="B302" t="str">
            <v>. 21H20</v>
          </cell>
          <cell r="C302">
            <v>0.88888888888888884</v>
          </cell>
          <cell r="D302">
            <v>36284</v>
          </cell>
          <cell r="E302">
            <v>20</v>
          </cell>
          <cell r="F302">
            <v>1</v>
          </cell>
          <cell r="G302">
            <v>400</v>
          </cell>
          <cell r="H302">
            <v>1429</v>
          </cell>
          <cell r="I302">
            <v>0.3</v>
          </cell>
          <cell r="J302" t="str">
            <v xml:space="preserve"> TELEBERRI 2</v>
          </cell>
          <cell r="K302" t="str">
            <v xml:space="preserve"> TELEBERRI 2</v>
          </cell>
          <cell r="L302">
            <v>400</v>
          </cell>
          <cell r="M302">
            <v>1429</v>
          </cell>
          <cell r="N302">
            <v>0.3</v>
          </cell>
          <cell r="O302" t="str">
            <v>PT</v>
          </cell>
          <cell r="P302" t="str">
            <v>Lab</v>
          </cell>
          <cell r="Q302" t="str">
            <v>EUS.</v>
          </cell>
        </row>
        <row r="303">
          <cell r="A303" t="str">
            <v>ETB2:EUS.</v>
          </cell>
          <cell r="B303" t="str">
            <v>. 15H30</v>
          </cell>
          <cell r="C303">
            <v>0.64583333333333337</v>
          </cell>
          <cell r="D303">
            <v>36285</v>
          </cell>
          <cell r="E303">
            <v>20</v>
          </cell>
          <cell r="F303">
            <v>1</v>
          </cell>
          <cell r="G303">
            <v>180</v>
          </cell>
          <cell r="H303">
            <v>1200</v>
          </cell>
          <cell r="I303">
            <v>0.1</v>
          </cell>
          <cell r="J303" t="str">
            <v xml:space="preserve"> LO QUE FALTABA</v>
          </cell>
          <cell r="K303" t="str">
            <v xml:space="preserve"> LO QUE FALTABA</v>
          </cell>
          <cell r="L303">
            <v>180</v>
          </cell>
          <cell r="M303">
            <v>1200</v>
          </cell>
          <cell r="N303">
            <v>0.1</v>
          </cell>
          <cell r="O303" t="str">
            <v>DT</v>
          </cell>
          <cell r="P303" t="str">
            <v>Lab</v>
          </cell>
          <cell r="Q303" t="str">
            <v>EUS.</v>
          </cell>
        </row>
        <row r="304">
          <cell r="A304" t="str">
            <v>ETB2:EUS.</v>
          </cell>
          <cell r="B304" t="str">
            <v>. 21H00</v>
          </cell>
          <cell r="C304">
            <v>0.875</v>
          </cell>
          <cell r="D304">
            <v>36285</v>
          </cell>
          <cell r="E304">
            <v>20</v>
          </cell>
          <cell r="F304">
            <v>1</v>
          </cell>
          <cell r="G304">
            <v>300</v>
          </cell>
          <cell r="H304">
            <v>1429</v>
          </cell>
          <cell r="I304">
            <v>0.2</v>
          </cell>
          <cell r="J304" t="str">
            <v xml:space="preserve"> TELEBERRI 2</v>
          </cell>
          <cell r="K304" t="str">
            <v xml:space="preserve"> TELEBERRI 2</v>
          </cell>
          <cell r="L304">
            <v>300</v>
          </cell>
          <cell r="M304">
            <v>1429</v>
          </cell>
          <cell r="N304">
            <v>0.2</v>
          </cell>
          <cell r="O304" t="str">
            <v>PT</v>
          </cell>
          <cell r="P304" t="str">
            <v>Lab</v>
          </cell>
          <cell r="Q304" t="str">
            <v>EUS.</v>
          </cell>
        </row>
        <row r="305">
          <cell r="A305" t="str">
            <v>ETB2:EUS.</v>
          </cell>
          <cell r="B305" t="str">
            <v>. 21H20</v>
          </cell>
          <cell r="C305">
            <v>0.88888888888888884</v>
          </cell>
          <cell r="D305">
            <v>36286</v>
          </cell>
          <cell r="E305">
            <v>20</v>
          </cell>
          <cell r="F305">
            <v>1</v>
          </cell>
          <cell r="G305">
            <v>400</v>
          </cell>
          <cell r="H305">
            <v>1429</v>
          </cell>
          <cell r="I305">
            <v>0.3</v>
          </cell>
          <cell r="J305" t="str">
            <v xml:space="preserve"> TELEBERRI 2</v>
          </cell>
          <cell r="K305" t="str">
            <v xml:space="preserve"> TELEBERRI 2</v>
          </cell>
          <cell r="L305">
            <v>400</v>
          </cell>
          <cell r="M305">
            <v>1429</v>
          </cell>
          <cell r="N305">
            <v>0.3</v>
          </cell>
          <cell r="O305" t="str">
            <v>PT</v>
          </cell>
          <cell r="P305" t="str">
            <v>Lab</v>
          </cell>
          <cell r="Q305" t="str">
            <v>EUS.</v>
          </cell>
        </row>
        <row r="306">
          <cell r="A306" t="str">
            <v>ETB2:EUS.</v>
          </cell>
          <cell r="B306" t="str">
            <v>. 21H00</v>
          </cell>
          <cell r="C306">
            <v>0.875</v>
          </cell>
          <cell r="D306">
            <v>36287</v>
          </cell>
          <cell r="E306">
            <v>20</v>
          </cell>
          <cell r="F306">
            <v>1</v>
          </cell>
          <cell r="G306">
            <v>300</v>
          </cell>
          <cell r="H306">
            <v>2143</v>
          </cell>
          <cell r="I306">
            <v>0.1</v>
          </cell>
          <cell r="J306" t="str">
            <v xml:space="preserve"> TELEBERRI 2</v>
          </cell>
          <cell r="K306" t="str">
            <v xml:space="preserve"> TELEBERRI 2</v>
          </cell>
          <cell r="L306">
            <v>300</v>
          </cell>
          <cell r="M306">
            <v>2143</v>
          </cell>
          <cell r="N306">
            <v>0.1</v>
          </cell>
          <cell r="O306" t="str">
            <v>PT</v>
          </cell>
          <cell r="P306" t="str">
            <v>Lab</v>
          </cell>
          <cell r="Q306" t="str">
            <v>EUS.</v>
          </cell>
        </row>
        <row r="307">
          <cell r="A307" t="str">
            <v>ETB2:EUS.</v>
          </cell>
          <cell r="B307" t="str">
            <v>. 16H00</v>
          </cell>
          <cell r="C307">
            <v>0.66666666666666663</v>
          </cell>
          <cell r="D307">
            <v>36288</v>
          </cell>
          <cell r="E307">
            <v>20</v>
          </cell>
          <cell r="F307">
            <v>1</v>
          </cell>
          <cell r="G307">
            <v>180</v>
          </cell>
          <cell r="H307">
            <v>800</v>
          </cell>
          <cell r="I307">
            <v>0.2</v>
          </cell>
          <cell r="J307" t="str">
            <v xml:space="preserve"> CINE 2</v>
          </cell>
          <cell r="K307" t="str">
            <v xml:space="preserve"> CINE 2</v>
          </cell>
          <cell r="L307">
            <v>180</v>
          </cell>
          <cell r="M307">
            <v>800</v>
          </cell>
          <cell r="N307">
            <v>0.2</v>
          </cell>
          <cell r="O307" t="str">
            <v>DT</v>
          </cell>
          <cell r="P307" t="str">
            <v>FS</v>
          </cell>
          <cell r="Q307" t="str">
            <v>EUS.</v>
          </cell>
        </row>
        <row r="308">
          <cell r="A308" t="str">
            <v>ETB2:EUS.</v>
          </cell>
          <cell r="B308" t="str">
            <v>. 21H20</v>
          </cell>
          <cell r="C308">
            <v>0.88888888888888884</v>
          </cell>
          <cell r="D308">
            <v>36288</v>
          </cell>
          <cell r="E308">
            <v>20</v>
          </cell>
          <cell r="F308">
            <v>1</v>
          </cell>
          <cell r="G308">
            <v>400</v>
          </cell>
          <cell r="H308">
            <v>2857</v>
          </cell>
          <cell r="I308">
            <v>0.1</v>
          </cell>
          <cell r="J308" t="str">
            <v xml:space="preserve"> TELEBERRI 2</v>
          </cell>
          <cell r="K308" t="str">
            <v xml:space="preserve"> TELEBERRI 2</v>
          </cell>
          <cell r="L308">
            <v>400</v>
          </cell>
          <cell r="M308">
            <v>2857</v>
          </cell>
          <cell r="N308">
            <v>0.1</v>
          </cell>
          <cell r="O308" t="str">
            <v>PT</v>
          </cell>
          <cell r="P308" t="str">
            <v>FS</v>
          </cell>
          <cell r="Q308" t="str">
            <v>EUS.</v>
          </cell>
        </row>
        <row r="309">
          <cell r="A309" t="str">
            <v>ETB2:EUS.</v>
          </cell>
          <cell r="B309" t="str">
            <v>. 21H00</v>
          </cell>
          <cell r="C309">
            <v>0.875</v>
          </cell>
          <cell r="D309">
            <v>36289</v>
          </cell>
          <cell r="E309">
            <v>20</v>
          </cell>
          <cell r="F309">
            <v>1</v>
          </cell>
          <cell r="G309">
            <v>300</v>
          </cell>
          <cell r="H309">
            <v>1429</v>
          </cell>
          <cell r="I309">
            <v>0.2</v>
          </cell>
          <cell r="J309" t="str">
            <v xml:space="preserve"> TELEBERRI 2</v>
          </cell>
          <cell r="K309" t="str">
            <v xml:space="preserve"> TELEBERRI 2</v>
          </cell>
          <cell r="L309">
            <v>300</v>
          </cell>
          <cell r="M309">
            <v>1429</v>
          </cell>
          <cell r="N309">
            <v>0.2</v>
          </cell>
          <cell r="O309" t="str">
            <v>PT</v>
          </cell>
          <cell r="P309" t="str">
            <v>FS</v>
          </cell>
          <cell r="Q309" t="str">
            <v>EUS.</v>
          </cell>
        </row>
        <row r="310">
          <cell r="A310" t="str">
            <v>ETB2:EUS.</v>
          </cell>
          <cell r="B310" t="str">
            <v>. 16H30</v>
          </cell>
          <cell r="C310">
            <v>0.6875</v>
          </cell>
          <cell r="D310">
            <v>36290</v>
          </cell>
          <cell r="E310">
            <v>20</v>
          </cell>
          <cell r="F310">
            <v>1</v>
          </cell>
          <cell r="G310">
            <v>180</v>
          </cell>
          <cell r="H310">
            <v>1200</v>
          </cell>
          <cell r="I310">
            <v>0.1</v>
          </cell>
          <cell r="J310" t="str">
            <v xml:space="preserve"> LO QUE FALTABA</v>
          </cell>
          <cell r="K310" t="str">
            <v xml:space="preserve"> LO QUE FALTABA</v>
          </cell>
          <cell r="L310">
            <v>180</v>
          </cell>
          <cell r="M310">
            <v>1200</v>
          </cell>
          <cell r="N310">
            <v>0.1</v>
          </cell>
          <cell r="O310" t="str">
            <v>DT</v>
          </cell>
          <cell r="P310" t="str">
            <v>Lab</v>
          </cell>
          <cell r="Q310" t="str">
            <v>EUS.</v>
          </cell>
        </row>
        <row r="311">
          <cell r="A311" t="str">
            <v>ETB2:EUS.</v>
          </cell>
          <cell r="B311" t="str">
            <v>. 21H20</v>
          </cell>
          <cell r="C311">
            <v>0.88888888888888884</v>
          </cell>
          <cell r="D311">
            <v>36290</v>
          </cell>
          <cell r="E311">
            <v>20</v>
          </cell>
          <cell r="F311">
            <v>1</v>
          </cell>
          <cell r="G311">
            <v>400</v>
          </cell>
          <cell r="H311">
            <v>1429</v>
          </cell>
          <cell r="I311">
            <v>0.3</v>
          </cell>
          <cell r="J311" t="str">
            <v xml:space="preserve"> TELEBERRI 2</v>
          </cell>
          <cell r="K311" t="str">
            <v xml:space="preserve"> TELEBERRI 2</v>
          </cell>
          <cell r="L311">
            <v>400</v>
          </cell>
          <cell r="M311">
            <v>1429</v>
          </cell>
          <cell r="N311">
            <v>0.3</v>
          </cell>
          <cell r="O311" t="str">
            <v>PT</v>
          </cell>
          <cell r="P311" t="str">
            <v>Lab</v>
          </cell>
          <cell r="Q311" t="str">
            <v>EUS.</v>
          </cell>
        </row>
        <row r="312">
          <cell r="A312" t="str">
            <v>ETB2:EUS.</v>
          </cell>
          <cell r="B312" t="str">
            <v>. 21H00</v>
          </cell>
          <cell r="C312">
            <v>0.875</v>
          </cell>
          <cell r="D312">
            <v>36291</v>
          </cell>
          <cell r="E312">
            <v>20</v>
          </cell>
          <cell r="F312">
            <v>1</v>
          </cell>
          <cell r="G312">
            <v>300</v>
          </cell>
          <cell r="H312">
            <v>1429</v>
          </cell>
          <cell r="I312">
            <v>0.2</v>
          </cell>
          <cell r="J312" t="str">
            <v xml:space="preserve"> TELEBERRI 2</v>
          </cell>
          <cell r="K312" t="str">
            <v xml:space="preserve"> TELEBERRI 2</v>
          </cell>
          <cell r="L312">
            <v>300</v>
          </cell>
          <cell r="M312">
            <v>1429</v>
          </cell>
          <cell r="N312">
            <v>0.2</v>
          </cell>
          <cell r="O312" t="str">
            <v>PT</v>
          </cell>
          <cell r="P312" t="str">
            <v>Lab</v>
          </cell>
          <cell r="Q312" t="str">
            <v>EUS.</v>
          </cell>
        </row>
        <row r="313">
          <cell r="A313" t="str">
            <v>ETB2:EUS.</v>
          </cell>
          <cell r="B313" t="str">
            <v>. 21H20</v>
          </cell>
          <cell r="C313">
            <v>0.88888888888888884</v>
          </cell>
          <cell r="D313">
            <v>36292</v>
          </cell>
          <cell r="E313">
            <v>20</v>
          </cell>
          <cell r="F313">
            <v>1</v>
          </cell>
          <cell r="G313">
            <v>400</v>
          </cell>
          <cell r="H313">
            <v>1429</v>
          </cell>
          <cell r="I313">
            <v>0.3</v>
          </cell>
          <cell r="J313" t="str">
            <v xml:space="preserve"> TELEBERRI 2</v>
          </cell>
          <cell r="K313" t="str">
            <v xml:space="preserve"> TELEBERRI 2</v>
          </cell>
          <cell r="L313">
            <v>400</v>
          </cell>
          <cell r="M313">
            <v>1429</v>
          </cell>
          <cell r="N313">
            <v>0.3</v>
          </cell>
          <cell r="O313" t="str">
            <v>PT</v>
          </cell>
          <cell r="P313" t="str">
            <v>Lab</v>
          </cell>
          <cell r="Q313" t="str">
            <v>EUS.</v>
          </cell>
        </row>
        <row r="314">
          <cell r="A314" t="str">
            <v>ETB2:EUS.</v>
          </cell>
          <cell r="B314" t="str">
            <v>. 16H30</v>
          </cell>
          <cell r="C314">
            <v>0.6875</v>
          </cell>
          <cell r="D314">
            <v>36293</v>
          </cell>
          <cell r="E314">
            <v>20</v>
          </cell>
          <cell r="F314">
            <v>1</v>
          </cell>
          <cell r="G314">
            <v>180</v>
          </cell>
          <cell r="H314">
            <v>800</v>
          </cell>
          <cell r="I314">
            <v>0.2</v>
          </cell>
          <cell r="J314" t="str">
            <v xml:space="preserve"> LO QUE FALTABA</v>
          </cell>
          <cell r="K314" t="str">
            <v xml:space="preserve"> LO QUE FALTABA</v>
          </cell>
          <cell r="L314">
            <v>180</v>
          </cell>
          <cell r="M314">
            <v>800</v>
          </cell>
          <cell r="N314">
            <v>0.2</v>
          </cell>
          <cell r="O314" t="str">
            <v>DT</v>
          </cell>
          <cell r="P314" t="str">
            <v>Lab</v>
          </cell>
          <cell r="Q314" t="str">
            <v>EUS.</v>
          </cell>
        </row>
        <row r="315">
          <cell r="A315" t="str">
            <v>ETB2:EUS.</v>
          </cell>
          <cell r="B315" t="str">
            <v>. 21H20</v>
          </cell>
          <cell r="C315">
            <v>0.88888888888888884</v>
          </cell>
          <cell r="D315">
            <v>36293</v>
          </cell>
          <cell r="E315">
            <v>20</v>
          </cell>
          <cell r="F315">
            <v>1</v>
          </cell>
          <cell r="G315">
            <v>400</v>
          </cell>
          <cell r="H315">
            <v>1429</v>
          </cell>
          <cell r="I315">
            <v>0.3</v>
          </cell>
          <cell r="J315" t="str">
            <v xml:space="preserve"> TELEBERRI 2</v>
          </cell>
          <cell r="K315" t="str">
            <v xml:space="preserve"> TELEBERRI 2</v>
          </cell>
          <cell r="L315">
            <v>400</v>
          </cell>
          <cell r="M315">
            <v>1429</v>
          </cell>
          <cell r="N315">
            <v>0.3</v>
          </cell>
          <cell r="O315" t="str">
            <v>PT</v>
          </cell>
          <cell r="P315" t="str">
            <v>Lab</v>
          </cell>
          <cell r="Q315" t="str">
            <v>EUS.</v>
          </cell>
        </row>
        <row r="316">
          <cell r="A316" t="str">
            <v>ETB2:EUS.</v>
          </cell>
          <cell r="B316" t="str">
            <v>. 21H00</v>
          </cell>
          <cell r="C316">
            <v>0.875</v>
          </cell>
          <cell r="D316">
            <v>36294</v>
          </cell>
          <cell r="E316">
            <v>20</v>
          </cell>
          <cell r="F316">
            <v>1</v>
          </cell>
          <cell r="G316">
            <v>300</v>
          </cell>
          <cell r="H316">
            <v>2143</v>
          </cell>
          <cell r="I316">
            <v>0.1</v>
          </cell>
          <cell r="J316" t="str">
            <v xml:space="preserve"> TELEBERRI 2</v>
          </cell>
          <cell r="K316" t="str">
            <v xml:space="preserve"> TELEBERRI 2</v>
          </cell>
          <cell r="L316">
            <v>300</v>
          </cell>
          <cell r="M316">
            <v>2143</v>
          </cell>
          <cell r="N316">
            <v>0.1</v>
          </cell>
          <cell r="O316" t="str">
            <v>PT</v>
          </cell>
          <cell r="P316" t="str">
            <v>Lab</v>
          </cell>
          <cell r="Q316" t="str">
            <v>EUS.</v>
          </cell>
        </row>
        <row r="317">
          <cell r="A317" t="str">
            <v>ETB2:EUS.</v>
          </cell>
          <cell r="B317" t="str">
            <v>. 17H00</v>
          </cell>
          <cell r="C317">
            <v>0.70833333333333337</v>
          </cell>
          <cell r="D317">
            <v>36295</v>
          </cell>
          <cell r="E317">
            <v>20</v>
          </cell>
          <cell r="F317">
            <v>1</v>
          </cell>
          <cell r="G317">
            <v>180</v>
          </cell>
          <cell r="H317">
            <v>2400</v>
          </cell>
          <cell r="I317">
            <v>0.1</v>
          </cell>
          <cell r="J317" t="str">
            <v xml:space="preserve"> CINE 2</v>
          </cell>
          <cell r="K317" t="str">
            <v xml:space="preserve"> CINE 2</v>
          </cell>
          <cell r="L317">
            <v>180</v>
          </cell>
          <cell r="M317">
            <v>2400</v>
          </cell>
          <cell r="N317">
            <v>0.1</v>
          </cell>
          <cell r="O317" t="str">
            <v>DT</v>
          </cell>
          <cell r="P317" t="str">
            <v>FS</v>
          </cell>
          <cell r="Q317" t="str">
            <v>EUS.</v>
          </cell>
        </row>
        <row r="318">
          <cell r="A318" t="str">
            <v>ETB2:EUS.</v>
          </cell>
          <cell r="B318" t="str">
            <v>. 16H30</v>
          </cell>
          <cell r="C318">
            <v>0.6875</v>
          </cell>
          <cell r="D318">
            <v>36296</v>
          </cell>
          <cell r="E318">
            <v>20</v>
          </cell>
          <cell r="F318">
            <v>1</v>
          </cell>
          <cell r="G318">
            <v>180</v>
          </cell>
          <cell r="H318">
            <v>800</v>
          </cell>
          <cell r="I318">
            <v>0.2</v>
          </cell>
          <cell r="J318" t="str">
            <v xml:space="preserve"> CINE 2</v>
          </cell>
          <cell r="K318" t="str">
            <v xml:space="preserve"> CINE 2</v>
          </cell>
          <cell r="L318">
            <v>180</v>
          </cell>
          <cell r="M318">
            <v>800</v>
          </cell>
          <cell r="N318">
            <v>0.2</v>
          </cell>
          <cell r="O318" t="str">
            <v>DT</v>
          </cell>
          <cell r="P318" t="str">
            <v>FS</v>
          </cell>
          <cell r="Q318" t="str">
            <v>EUS.</v>
          </cell>
        </row>
        <row r="319">
          <cell r="A319" t="str">
            <v>ETB2:EUS.</v>
          </cell>
          <cell r="B319" t="str">
            <v>. 21H20</v>
          </cell>
          <cell r="C319">
            <v>0.88888888888888884</v>
          </cell>
          <cell r="D319">
            <v>36296</v>
          </cell>
          <cell r="E319">
            <v>20</v>
          </cell>
          <cell r="F319">
            <v>1</v>
          </cell>
          <cell r="G319">
            <v>400</v>
          </cell>
          <cell r="H319">
            <v>1905</v>
          </cell>
          <cell r="I319">
            <v>0.2</v>
          </cell>
          <cell r="J319" t="str">
            <v xml:space="preserve"> TELEBERRI 2</v>
          </cell>
          <cell r="K319" t="str">
            <v xml:space="preserve"> TELEBERRI 2</v>
          </cell>
          <cell r="L319">
            <v>400</v>
          </cell>
          <cell r="M319">
            <v>1905</v>
          </cell>
          <cell r="N319">
            <v>0.2</v>
          </cell>
          <cell r="O319" t="str">
            <v>PT</v>
          </cell>
          <cell r="P319" t="str">
            <v>FS</v>
          </cell>
          <cell r="Q319" t="str">
            <v>EUS.</v>
          </cell>
        </row>
        <row r="320">
          <cell r="A320" t="str">
            <v>ETB2:EUS.</v>
          </cell>
          <cell r="B320" t="str">
            <v>. 22H00</v>
          </cell>
          <cell r="C320">
            <v>0.91666666666666663</v>
          </cell>
          <cell r="D320">
            <v>36304</v>
          </cell>
          <cell r="E320">
            <v>20</v>
          </cell>
          <cell r="F320">
            <v>1</v>
          </cell>
          <cell r="G320">
            <v>250</v>
          </cell>
          <cell r="H320">
            <v>1190</v>
          </cell>
          <cell r="I320">
            <v>0.2</v>
          </cell>
          <cell r="J320" t="str">
            <v xml:space="preserve"> CINE 2</v>
          </cell>
          <cell r="K320" t="str">
            <v xml:space="preserve"> CINE 2</v>
          </cell>
          <cell r="L320">
            <v>250</v>
          </cell>
          <cell r="M320">
            <v>1190</v>
          </cell>
          <cell r="N320">
            <v>0.2</v>
          </cell>
          <cell r="O320" t="str">
            <v>PT</v>
          </cell>
          <cell r="P320" t="str">
            <v>Lab</v>
          </cell>
          <cell r="Q320" t="str">
            <v>EUS.</v>
          </cell>
        </row>
        <row r="321">
          <cell r="A321" t="str">
            <v>ETB2:EUS.</v>
          </cell>
          <cell r="B321" t="str">
            <v>. 21H50</v>
          </cell>
          <cell r="C321">
            <v>0.90972222222222221</v>
          </cell>
          <cell r="D321">
            <v>36305</v>
          </cell>
          <cell r="E321">
            <v>20</v>
          </cell>
          <cell r="F321">
            <v>1</v>
          </cell>
          <cell r="G321">
            <v>250</v>
          </cell>
          <cell r="H321">
            <v>893</v>
          </cell>
          <cell r="I321">
            <v>0.3</v>
          </cell>
          <cell r="J321" t="str">
            <v xml:space="preserve"> TELEBERRI 2</v>
          </cell>
          <cell r="K321" t="str">
            <v xml:space="preserve"> TELEBERRI 2</v>
          </cell>
          <cell r="L321">
            <v>250</v>
          </cell>
          <cell r="M321">
            <v>893</v>
          </cell>
          <cell r="N321">
            <v>0.3</v>
          </cell>
          <cell r="O321" t="str">
            <v>PT</v>
          </cell>
          <cell r="P321" t="str">
            <v>Lab</v>
          </cell>
          <cell r="Q321" t="str">
            <v>EUS.</v>
          </cell>
        </row>
        <row r="322">
          <cell r="A322" t="str">
            <v>ETB2:EUS.</v>
          </cell>
          <cell r="B322" t="str">
            <v>. 21H50</v>
          </cell>
          <cell r="C322">
            <v>0.90972222222222221</v>
          </cell>
          <cell r="D322">
            <v>36307</v>
          </cell>
          <cell r="E322">
            <v>20</v>
          </cell>
          <cell r="F322">
            <v>1</v>
          </cell>
          <cell r="G322">
            <v>250</v>
          </cell>
          <cell r="H322">
            <v>893</v>
          </cell>
          <cell r="I322">
            <v>0.3</v>
          </cell>
          <cell r="J322" t="str">
            <v xml:space="preserve"> TELEBERRI 2</v>
          </cell>
          <cell r="K322" t="str">
            <v xml:space="preserve"> TELEBERRI 2</v>
          </cell>
          <cell r="L322">
            <v>250</v>
          </cell>
          <cell r="M322">
            <v>893</v>
          </cell>
          <cell r="N322">
            <v>0.3</v>
          </cell>
          <cell r="O322" t="str">
            <v>PT</v>
          </cell>
          <cell r="P322" t="str">
            <v>Lab</v>
          </cell>
          <cell r="Q322" t="str">
            <v>EUS.</v>
          </cell>
        </row>
        <row r="323">
          <cell r="A323" t="str">
            <v>ETB2:EUS.</v>
          </cell>
          <cell r="B323" t="str">
            <v>. 16H30</v>
          </cell>
          <cell r="C323">
            <v>0.6875</v>
          </cell>
          <cell r="D323">
            <v>36309</v>
          </cell>
          <cell r="E323">
            <v>20</v>
          </cell>
          <cell r="F323">
            <v>1</v>
          </cell>
          <cell r="G323">
            <v>180</v>
          </cell>
          <cell r="H323">
            <v>800</v>
          </cell>
          <cell r="I323">
            <v>0.2</v>
          </cell>
          <cell r="J323" t="str">
            <v xml:space="preserve"> CINE 2</v>
          </cell>
          <cell r="K323" t="str">
            <v xml:space="preserve"> CINE 2</v>
          </cell>
          <cell r="L323">
            <v>180</v>
          </cell>
          <cell r="M323">
            <v>800</v>
          </cell>
          <cell r="N323">
            <v>0.2</v>
          </cell>
          <cell r="O323" t="str">
            <v>DT</v>
          </cell>
          <cell r="P323" t="str">
            <v>FS</v>
          </cell>
          <cell r="Q323" t="str">
            <v>EUS.</v>
          </cell>
        </row>
        <row r="324">
          <cell r="A324" t="str">
            <v>ETB2:EUS.</v>
          </cell>
          <cell r="B324" t="str">
            <v>. 17H30</v>
          </cell>
          <cell r="C324">
            <v>0.72916666666666663</v>
          </cell>
          <cell r="D324">
            <v>36309</v>
          </cell>
          <cell r="E324">
            <v>20</v>
          </cell>
          <cell r="F324">
            <v>1</v>
          </cell>
          <cell r="G324">
            <v>180</v>
          </cell>
          <cell r="H324">
            <v>1200</v>
          </cell>
          <cell r="I324">
            <v>0.1</v>
          </cell>
          <cell r="J324" t="str">
            <v xml:space="preserve"> CINE 2</v>
          </cell>
          <cell r="K324" t="str">
            <v xml:space="preserve"> CINE 2</v>
          </cell>
          <cell r="L324">
            <v>180</v>
          </cell>
          <cell r="M324">
            <v>1200</v>
          </cell>
          <cell r="N324">
            <v>0.1</v>
          </cell>
          <cell r="O324" t="str">
            <v>DT</v>
          </cell>
          <cell r="P324" t="str">
            <v>FS</v>
          </cell>
          <cell r="Q324" t="str">
            <v>EUS.</v>
          </cell>
        </row>
        <row r="325">
          <cell r="A325" t="str">
            <v>ETB2:EUS.</v>
          </cell>
          <cell r="B325" t="str">
            <v>. 16H00</v>
          </cell>
          <cell r="C325">
            <v>0.66666666666666663</v>
          </cell>
          <cell r="D325">
            <v>36310</v>
          </cell>
          <cell r="E325">
            <v>20</v>
          </cell>
          <cell r="F325">
            <v>1</v>
          </cell>
          <cell r="G325">
            <v>180</v>
          </cell>
          <cell r="H325">
            <v>800</v>
          </cell>
          <cell r="I325">
            <v>0.2</v>
          </cell>
          <cell r="J325" t="str">
            <v xml:space="preserve"> CINE 2</v>
          </cell>
          <cell r="K325" t="str">
            <v xml:space="preserve"> CINE 2</v>
          </cell>
          <cell r="L325">
            <v>180</v>
          </cell>
          <cell r="M325">
            <v>800</v>
          </cell>
          <cell r="N325">
            <v>0.2</v>
          </cell>
          <cell r="O325" t="str">
            <v>DT</v>
          </cell>
          <cell r="P325" t="str">
            <v>FS</v>
          </cell>
          <cell r="Q325" t="str">
            <v>EUS.</v>
          </cell>
        </row>
        <row r="326">
          <cell r="A326" t="str">
            <v>ETB2:EUS.</v>
          </cell>
          <cell r="B326" t="str">
            <v>. 19H00</v>
          </cell>
          <cell r="C326">
            <v>0.79166666666666663</v>
          </cell>
          <cell r="D326">
            <v>36310</v>
          </cell>
          <cell r="E326">
            <v>20</v>
          </cell>
          <cell r="F326">
            <v>1</v>
          </cell>
          <cell r="G326">
            <v>150</v>
          </cell>
          <cell r="H326">
            <v>1000</v>
          </cell>
          <cell r="I326">
            <v>0.1</v>
          </cell>
          <cell r="J326" t="str">
            <v xml:space="preserve"> CINE 2</v>
          </cell>
          <cell r="K326" t="str">
            <v xml:space="preserve"> CINE 2</v>
          </cell>
          <cell r="L326">
            <v>150</v>
          </cell>
          <cell r="M326">
            <v>1000</v>
          </cell>
          <cell r="N326">
            <v>0.1</v>
          </cell>
          <cell r="O326" t="str">
            <v>DT</v>
          </cell>
          <cell r="P326" t="str">
            <v>FS</v>
          </cell>
          <cell r="Q326" t="str">
            <v>EUS.</v>
          </cell>
        </row>
        <row r="327">
          <cell r="A327" t="str">
            <v>ETB2:EUS.</v>
          </cell>
          <cell r="B327" t="str">
            <v>. 21H50</v>
          </cell>
          <cell r="C327">
            <v>0.90972222222222221</v>
          </cell>
          <cell r="D327">
            <v>36310</v>
          </cell>
          <cell r="E327">
            <v>20</v>
          </cell>
          <cell r="F327">
            <v>1</v>
          </cell>
          <cell r="G327">
            <v>250</v>
          </cell>
          <cell r="H327">
            <v>1190</v>
          </cell>
          <cell r="I327">
            <v>0.2</v>
          </cell>
          <cell r="J327" t="str">
            <v xml:space="preserve"> TELEBERRI 2</v>
          </cell>
          <cell r="K327" t="str">
            <v xml:space="preserve"> TELEBERRI 2</v>
          </cell>
          <cell r="L327">
            <v>250</v>
          </cell>
          <cell r="M327">
            <v>1190</v>
          </cell>
          <cell r="N327">
            <v>0.2</v>
          </cell>
          <cell r="O327" t="str">
            <v>PT</v>
          </cell>
          <cell r="P327" t="str">
            <v>FS</v>
          </cell>
          <cell r="Q327" t="str">
            <v>EUS.</v>
          </cell>
        </row>
        <row r="328">
          <cell r="A328" t="str">
            <v>ETB2:EUS.</v>
          </cell>
          <cell r="B328" t="str">
            <v>. 23H00</v>
          </cell>
          <cell r="C328">
            <v>0.95833333333333337</v>
          </cell>
          <cell r="D328">
            <v>36310</v>
          </cell>
          <cell r="E328">
            <v>20</v>
          </cell>
          <cell r="F328">
            <v>1</v>
          </cell>
          <cell r="G328">
            <v>325</v>
          </cell>
          <cell r="H328">
            <v>929</v>
          </cell>
          <cell r="I328">
            <v>0.3</v>
          </cell>
          <cell r="J328" t="str">
            <v xml:space="preserve"> MAITÉ</v>
          </cell>
          <cell r="K328" t="str">
            <v xml:space="preserve"> MAITÉ</v>
          </cell>
          <cell r="L328">
            <v>325</v>
          </cell>
          <cell r="M328">
            <v>929</v>
          </cell>
          <cell r="N328">
            <v>0.3</v>
          </cell>
          <cell r="O328" t="str">
            <v>PT</v>
          </cell>
          <cell r="P328" t="str">
            <v>FS</v>
          </cell>
          <cell r="Q328" t="str">
            <v>EUS.</v>
          </cell>
        </row>
        <row r="329">
          <cell r="A329" t="str">
            <v>ETB2:EUS.</v>
          </cell>
          <cell r="B329" t="str">
            <v>. 21H20</v>
          </cell>
          <cell r="C329">
            <v>0.88888888888888884</v>
          </cell>
          <cell r="D329">
            <v>36311</v>
          </cell>
          <cell r="E329">
            <v>20</v>
          </cell>
          <cell r="F329">
            <v>1</v>
          </cell>
          <cell r="G329">
            <v>400</v>
          </cell>
          <cell r="H329">
            <v>1905</v>
          </cell>
          <cell r="I329">
            <v>0.2</v>
          </cell>
          <cell r="J329" t="str">
            <v xml:space="preserve"> TELEBERRI 2</v>
          </cell>
          <cell r="K329" t="str">
            <v xml:space="preserve"> TELEBERRI 2</v>
          </cell>
          <cell r="L329">
            <v>400</v>
          </cell>
          <cell r="M329">
            <v>1905</v>
          </cell>
          <cell r="N329">
            <v>0.2</v>
          </cell>
          <cell r="O329" t="str">
            <v>PT</v>
          </cell>
          <cell r="P329" t="str">
            <v>Lab</v>
          </cell>
          <cell r="Q329" t="str">
            <v>EUS.</v>
          </cell>
        </row>
        <row r="330">
          <cell r="A330" t="str">
            <v>ETB2:EUS.</v>
          </cell>
          <cell r="B330" t="str">
            <v>. 21H50</v>
          </cell>
          <cell r="C330">
            <v>0.90972222222222221</v>
          </cell>
          <cell r="D330">
            <v>36312</v>
          </cell>
          <cell r="E330">
            <v>20</v>
          </cell>
          <cell r="F330">
            <v>1</v>
          </cell>
          <cell r="G330">
            <v>250</v>
          </cell>
          <cell r="H330">
            <v>893</v>
          </cell>
          <cell r="I330">
            <v>0.3</v>
          </cell>
          <cell r="J330" t="str">
            <v xml:space="preserve"> TELEBERRI 2</v>
          </cell>
          <cell r="K330" t="str">
            <v xml:space="preserve"> TELEBERRI 2</v>
          </cell>
          <cell r="L330">
            <v>250</v>
          </cell>
          <cell r="M330">
            <v>893</v>
          </cell>
          <cell r="N330">
            <v>0.3</v>
          </cell>
          <cell r="O330" t="str">
            <v>PT</v>
          </cell>
          <cell r="P330" t="str">
            <v>Lab</v>
          </cell>
          <cell r="Q330" t="str">
            <v>EUS.</v>
          </cell>
        </row>
        <row r="331">
          <cell r="A331" t="str">
            <v>ETB2:EUS.</v>
          </cell>
          <cell r="B331" t="str">
            <v>. 21H20</v>
          </cell>
          <cell r="C331">
            <v>0.88888888888888884</v>
          </cell>
          <cell r="D331">
            <v>36313</v>
          </cell>
          <cell r="E331">
            <v>20</v>
          </cell>
          <cell r="F331">
            <v>1</v>
          </cell>
          <cell r="G331">
            <v>400</v>
          </cell>
          <cell r="H331">
            <v>1905</v>
          </cell>
          <cell r="I331">
            <v>0.2</v>
          </cell>
          <cell r="J331" t="str">
            <v xml:space="preserve"> TELEBERRI 2</v>
          </cell>
          <cell r="K331" t="str">
            <v xml:space="preserve"> TELEBERRI 2</v>
          </cell>
          <cell r="L331">
            <v>400</v>
          </cell>
          <cell r="M331">
            <v>1905</v>
          </cell>
          <cell r="N331">
            <v>0.2</v>
          </cell>
          <cell r="O331" t="str">
            <v>PT</v>
          </cell>
          <cell r="P331" t="str">
            <v>Lab</v>
          </cell>
          <cell r="Q331" t="str">
            <v>EUS.</v>
          </cell>
        </row>
        <row r="332">
          <cell r="A332" t="str">
            <v>ETB2:EUS.</v>
          </cell>
          <cell r="B332" t="str">
            <v>. 21H50</v>
          </cell>
          <cell r="C332">
            <v>0.90972222222222221</v>
          </cell>
          <cell r="D332">
            <v>36314</v>
          </cell>
          <cell r="E332">
            <v>20</v>
          </cell>
          <cell r="F332">
            <v>1</v>
          </cell>
          <cell r="G332">
            <v>250</v>
          </cell>
          <cell r="H332">
            <v>893</v>
          </cell>
          <cell r="I332">
            <v>0.3</v>
          </cell>
          <cell r="J332" t="str">
            <v xml:space="preserve"> TELEBERRI 2</v>
          </cell>
          <cell r="K332" t="str">
            <v xml:space="preserve"> TELEBERRI 2</v>
          </cell>
          <cell r="L332">
            <v>250</v>
          </cell>
          <cell r="M332">
            <v>893</v>
          </cell>
          <cell r="N332">
            <v>0.3</v>
          </cell>
          <cell r="O332" t="str">
            <v>PT</v>
          </cell>
          <cell r="P332" t="str">
            <v>Lab</v>
          </cell>
          <cell r="Q332" t="str">
            <v>EUS.</v>
          </cell>
        </row>
        <row r="333">
          <cell r="A333" t="str">
            <v>ETB2:EUS.</v>
          </cell>
          <cell r="B333" t="str">
            <v>. 18H30</v>
          </cell>
          <cell r="C333">
            <v>0.77083333333333337</v>
          </cell>
          <cell r="D333">
            <v>36315</v>
          </cell>
          <cell r="E333">
            <v>20</v>
          </cell>
          <cell r="F333">
            <v>1</v>
          </cell>
          <cell r="G333">
            <v>80</v>
          </cell>
          <cell r="H333">
            <v>1067</v>
          </cell>
          <cell r="I333">
            <v>0.1</v>
          </cell>
          <cell r="J333" t="str">
            <v xml:space="preserve"> DE PAR EN PAR</v>
          </cell>
          <cell r="K333" t="str">
            <v xml:space="preserve"> DE PAR EN PAR</v>
          </cell>
          <cell r="L333">
            <v>80</v>
          </cell>
          <cell r="M333">
            <v>1067</v>
          </cell>
          <cell r="N333">
            <v>0.1</v>
          </cell>
          <cell r="O333" t="str">
            <v>DT</v>
          </cell>
          <cell r="P333" t="str">
            <v>Lab</v>
          </cell>
          <cell r="Q333" t="str">
            <v>EUS.</v>
          </cell>
        </row>
        <row r="334">
          <cell r="A334" t="str">
            <v>ETB2:EUS.</v>
          </cell>
          <cell r="B334" t="str">
            <v>. 18H30</v>
          </cell>
          <cell r="C334">
            <v>0.77083333333333337</v>
          </cell>
          <cell r="D334">
            <v>36316</v>
          </cell>
          <cell r="E334">
            <v>20</v>
          </cell>
          <cell r="F334">
            <v>1</v>
          </cell>
          <cell r="G334">
            <v>150</v>
          </cell>
          <cell r="H334">
            <v>667</v>
          </cell>
          <cell r="I334">
            <v>0.2</v>
          </cell>
          <cell r="J334" t="str">
            <v xml:space="preserve"> CINE 2</v>
          </cell>
          <cell r="K334" t="str">
            <v xml:space="preserve"> CINE 2</v>
          </cell>
          <cell r="L334">
            <v>150</v>
          </cell>
          <cell r="M334">
            <v>667</v>
          </cell>
          <cell r="N334">
            <v>0.2</v>
          </cell>
          <cell r="O334" t="str">
            <v>DT</v>
          </cell>
          <cell r="P334" t="str">
            <v>FS</v>
          </cell>
          <cell r="Q334" t="str">
            <v>EUS.</v>
          </cell>
        </row>
        <row r="335">
          <cell r="A335" t="str">
            <v>ETB2:EUS.</v>
          </cell>
          <cell r="B335" t="str">
            <v>. 21H20</v>
          </cell>
          <cell r="C335">
            <v>0.88888888888888884</v>
          </cell>
          <cell r="D335">
            <v>36316</v>
          </cell>
          <cell r="E335">
            <v>20</v>
          </cell>
          <cell r="F335">
            <v>1</v>
          </cell>
          <cell r="G335">
            <v>400</v>
          </cell>
          <cell r="H335">
            <v>2857</v>
          </cell>
          <cell r="I335">
            <v>0.1</v>
          </cell>
          <cell r="J335" t="str">
            <v xml:space="preserve"> TELEBERRI 2</v>
          </cell>
          <cell r="K335" t="str">
            <v xml:space="preserve"> TELEBERRI 2</v>
          </cell>
          <cell r="L335">
            <v>400</v>
          </cell>
          <cell r="M335">
            <v>2857</v>
          </cell>
          <cell r="N335">
            <v>0.1</v>
          </cell>
          <cell r="O335" t="str">
            <v>PT</v>
          </cell>
          <cell r="P335" t="str">
            <v>FS</v>
          </cell>
          <cell r="Q335" t="str">
            <v>EUS.</v>
          </cell>
        </row>
        <row r="336">
          <cell r="A336" t="str">
            <v>ETB2:EUS.</v>
          </cell>
          <cell r="B336" t="str">
            <v>. 16H00</v>
          </cell>
          <cell r="C336">
            <v>0.66666666666666663</v>
          </cell>
          <cell r="D336">
            <v>36317</v>
          </cell>
          <cell r="E336">
            <v>20</v>
          </cell>
          <cell r="F336">
            <v>1</v>
          </cell>
          <cell r="G336">
            <v>180</v>
          </cell>
          <cell r="H336">
            <v>800</v>
          </cell>
          <cell r="I336">
            <v>0.2</v>
          </cell>
          <cell r="J336" t="str">
            <v xml:space="preserve"> CINE 2</v>
          </cell>
          <cell r="K336" t="str">
            <v xml:space="preserve"> CINE 2</v>
          </cell>
          <cell r="L336">
            <v>180</v>
          </cell>
          <cell r="M336">
            <v>800</v>
          </cell>
          <cell r="N336">
            <v>0.2</v>
          </cell>
          <cell r="O336" t="str">
            <v>DT</v>
          </cell>
          <cell r="P336" t="str">
            <v>FS</v>
          </cell>
          <cell r="Q336" t="str">
            <v>EUS.</v>
          </cell>
        </row>
        <row r="337">
          <cell r="A337" t="str">
            <v>ETB2:EUS.</v>
          </cell>
          <cell r="B337" t="str">
            <v>. 14H30</v>
          </cell>
          <cell r="C337">
            <v>0.60416666666666663</v>
          </cell>
          <cell r="D337">
            <v>36318</v>
          </cell>
          <cell r="E337">
            <v>20</v>
          </cell>
          <cell r="F337">
            <v>1</v>
          </cell>
          <cell r="G337">
            <v>150</v>
          </cell>
          <cell r="H337">
            <v>1000</v>
          </cell>
          <cell r="I337">
            <v>0.1</v>
          </cell>
          <cell r="J337" t="str">
            <v xml:space="preserve"> TELEBERRI 1</v>
          </cell>
          <cell r="K337" t="str">
            <v xml:space="preserve"> TELEBERRI 1</v>
          </cell>
          <cell r="L337">
            <v>150</v>
          </cell>
          <cell r="M337">
            <v>1000</v>
          </cell>
          <cell r="N337">
            <v>0.1</v>
          </cell>
          <cell r="O337" t="str">
            <v>DT</v>
          </cell>
          <cell r="P337" t="str">
            <v>Lab</v>
          </cell>
          <cell r="Q337" t="str">
            <v>EUS.</v>
          </cell>
        </row>
        <row r="338">
          <cell r="A338" t="str">
            <v>ETB2:EUS.</v>
          </cell>
          <cell r="B338" t="str">
            <v>. 21H50</v>
          </cell>
          <cell r="C338">
            <v>0.90972222222222221</v>
          </cell>
          <cell r="D338">
            <v>36318</v>
          </cell>
          <cell r="E338">
            <v>20</v>
          </cell>
          <cell r="F338">
            <v>1</v>
          </cell>
          <cell r="G338">
            <v>250</v>
          </cell>
          <cell r="H338">
            <v>1190</v>
          </cell>
          <cell r="I338">
            <v>0.2</v>
          </cell>
          <cell r="J338" t="str">
            <v xml:space="preserve"> TELEBERRI 2</v>
          </cell>
          <cell r="K338" t="str">
            <v xml:space="preserve"> TELEBERRI 2</v>
          </cell>
          <cell r="L338">
            <v>250</v>
          </cell>
          <cell r="M338">
            <v>1190</v>
          </cell>
          <cell r="N338">
            <v>0.2</v>
          </cell>
          <cell r="O338" t="str">
            <v>PT</v>
          </cell>
          <cell r="P338" t="str">
            <v>Lab</v>
          </cell>
          <cell r="Q338" t="str">
            <v>EUS.</v>
          </cell>
        </row>
        <row r="339">
          <cell r="A339" t="str">
            <v>ETB2:EUS.</v>
          </cell>
          <cell r="B339" t="str">
            <v>. 22H00</v>
          </cell>
          <cell r="C339">
            <v>0.91666666666666663</v>
          </cell>
          <cell r="D339">
            <v>36319</v>
          </cell>
          <cell r="E339">
            <v>20</v>
          </cell>
          <cell r="F339">
            <v>1</v>
          </cell>
          <cell r="G339">
            <v>350</v>
          </cell>
          <cell r="H339">
            <v>1250</v>
          </cell>
          <cell r="I339">
            <v>0.3</v>
          </cell>
          <cell r="J339" t="str">
            <v xml:space="preserve"> LA NOCHE DE ...</v>
          </cell>
          <cell r="K339" t="str">
            <v xml:space="preserve"> LA NOCHE DE ...</v>
          </cell>
          <cell r="L339">
            <v>350</v>
          </cell>
          <cell r="M339">
            <v>1250</v>
          </cell>
          <cell r="N339">
            <v>0.3</v>
          </cell>
          <cell r="O339" t="str">
            <v>PT</v>
          </cell>
          <cell r="P339" t="str">
            <v>Lab</v>
          </cell>
          <cell r="Q339" t="str">
            <v>EUS.</v>
          </cell>
        </row>
        <row r="340">
          <cell r="A340" t="str">
            <v>ETB2:EUS.</v>
          </cell>
          <cell r="B340" t="str">
            <v>. 14H30</v>
          </cell>
          <cell r="C340">
            <v>0.60416666666666663</v>
          </cell>
          <cell r="D340">
            <v>36320</v>
          </cell>
          <cell r="E340">
            <v>20</v>
          </cell>
          <cell r="F340">
            <v>1</v>
          </cell>
          <cell r="G340">
            <v>150</v>
          </cell>
          <cell r="H340">
            <v>1000</v>
          </cell>
          <cell r="I340">
            <v>0.1</v>
          </cell>
          <cell r="J340" t="str">
            <v xml:space="preserve"> TELEBERRI 1</v>
          </cell>
          <cell r="K340" t="str">
            <v xml:space="preserve"> TELEBERRI 1</v>
          </cell>
          <cell r="L340">
            <v>150</v>
          </cell>
          <cell r="M340">
            <v>1000</v>
          </cell>
          <cell r="N340">
            <v>0.1</v>
          </cell>
          <cell r="O340" t="str">
            <v>DT</v>
          </cell>
          <cell r="P340" t="str">
            <v>Lab</v>
          </cell>
          <cell r="Q340" t="str">
            <v>EUS.</v>
          </cell>
        </row>
        <row r="341">
          <cell r="A341" t="str">
            <v>ETB2:EUS.</v>
          </cell>
          <cell r="B341" t="str">
            <v>. 21H50</v>
          </cell>
          <cell r="C341">
            <v>0.90972222222222221</v>
          </cell>
          <cell r="D341">
            <v>36320</v>
          </cell>
          <cell r="E341">
            <v>20</v>
          </cell>
          <cell r="F341">
            <v>1</v>
          </cell>
          <cell r="G341">
            <v>250</v>
          </cell>
          <cell r="H341">
            <v>893</v>
          </cell>
          <cell r="I341">
            <v>0.3</v>
          </cell>
          <cell r="J341" t="str">
            <v xml:space="preserve"> TELEBERRI 2</v>
          </cell>
          <cell r="K341" t="str">
            <v xml:space="preserve"> TELEBERRI 2</v>
          </cell>
          <cell r="L341">
            <v>250</v>
          </cell>
          <cell r="M341">
            <v>893</v>
          </cell>
          <cell r="N341">
            <v>0.3</v>
          </cell>
          <cell r="O341" t="str">
            <v>PT</v>
          </cell>
          <cell r="P341" t="str">
            <v>Lab</v>
          </cell>
          <cell r="Q341" t="str">
            <v>EUS.</v>
          </cell>
        </row>
        <row r="342">
          <cell r="A342" t="str">
            <v>ETB2:EUS.</v>
          </cell>
          <cell r="B342" t="str">
            <v>. 21H20</v>
          </cell>
          <cell r="C342">
            <v>0.88888888888888884</v>
          </cell>
          <cell r="D342">
            <v>36323</v>
          </cell>
          <cell r="E342">
            <v>20</v>
          </cell>
          <cell r="F342">
            <v>1</v>
          </cell>
          <cell r="G342">
            <v>400</v>
          </cell>
          <cell r="H342">
            <v>2857</v>
          </cell>
          <cell r="I342">
            <v>0.1</v>
          </cell>
          <cell r="J342" t="str">
            <v xml:space="preserve"> TELEBERRI 2</v>
          </cell>
          <cell r="K342" t="str">
            <v xml:space="preserve"> TELEBERRI 2</v>
          </cell>
          <cell r="L342">
            <v>400</v>
          </cell>
          <cell r="M342">
            <v>2857</v>
          </cell>
          <cell r="N342">
            <v>0.1</v>
          </cell>
          <cell r="O342" t="str">
            <v>PT</v>
          </cell>
          <cell r="P342" t="str">
            <v>FS</v>
          </cell>
          <cell r="Q342" t="str">
            <v>EUS.</v>
          </cell>
        </row>
        <row r="343">
          <cell r="A343" t="str">
            <v>ETB2:EUS.</v>
          </cell>
          <cell r="B343" t="str">
            <v>. 23H30</v>
          </cell>
          <cell r="C343">
            <v>0.97916666666666663</v>
          </cell>
          <cell r="D343">
            <v>36323</v>
          </cell>
          <cell r="E343">
            <v>20</v>
          </cell>
          <cell r="F343">
            <v>1</v>
          </cell>
          <cell r="G343">
            <v>250</v>
          </cell>
          <cell r="H343">
            <v>893</v>
          </cell>
          <cell r="I343">
            <v>0.3</v>
          </cell>
          <cell r="J343" t="str">
            <v xml:space="preserve"> CINE 2</v>
          </cell>
          <cell r="K343" t="str">
            <v xml:space="preserve"> CINE 2</v>
          </cell>
          <cell r="L343">
            <v>250</v>
          </cell>
          <cell r="M343">
            <v>893</v>
          </cell>
          <cell r="N343">
            <v>0.3</v>
          </cell>
          <cell r="O343" t="str">
            <v>PT</v>
          </cell>
          <cell r="P343" t="str">
            <v>FS</v>
          </cell>
          <cell r="Q343" t="str">
            <v>EUS.</v>
          </cell>
        </row>
        <row r="344">
          <cell r="A344" t="str">
            <v>ETB2:EUS.</v>
          </cell>
          <cell r="B344" t="str">
            <v>. 16H30</v>
          </cell>
          <cell r="C344">
            <v>0.6875</v>
          </cell>
          <cell r="D344">
            <v>36324</v>
          </cell>
          <cell r="E344">
            <v>20</v>
          </cell>
          <cell r="F344">
            <v>1</v>
          </cell>
          <cell r="G344">
            <v>180</v>
          </cell>
          <cell r="H344">
            <v>800</v>
          </cell>
          <cell r="I344">
            <v>0.2</v>
          </cell>
          <cell r="J344" t="str">
            <v xml:space="preserve"> CINE 2</v>
          </cell>
          <cell r="K344" t="str">
            <v xml:space="preserve"> CINE 2</v>
          </cell>
          <cell r="L344">
            <v>180</v>
          </cell>
          <cell r="M344">
            <v>800</v>
          </cell>
          <cell r="N344">
            <v>0.2</v>
          </cell>
          <cell r="O344" t="str">
            <v>DT</v>
          </cell>
          <cell r="P344" t="str">
            <v>FS</v>
          </cell>
          <cell r="Q344" t="str">
            <v>EUS.</v>
          </cell>
        </row>
        <row r="345">
          <cell r="A345" t="str">
            <v>ETB2:EUS.</v>
          </cell>
          <cell r="B345" t="str">
            <v>. 21H50</v>
          </cell>
          <cell r="C345">
            <v>0.90972222222222221</v>
          </cell>
          <cell r="D345">
            <v>36324</v>
          </cell>
          <cell r="E345">
            <v>20</v>
          </cell>
          <cell r="F345">
            <v>1</v>
          </cell>
          <cell r="G345">
            <v>250</v>
          </cell>
          <cell r="H345">
            <v>1190</v>
          </cell>
          <cell r="I345">
            <v>0.2</v>
          </cell>
          <cell r="J345" t="str">
            <v xml:space="preserve"> TELEBERRI 2</v>
          </cell>
          <cell r="K345" t="str">
            <v xml:space="preserve"> TELEBERRI 2</v>
          </cell>
          <cell r="L345">
            <v>250</v>
          </cell>
          <cell r="M345">
            <v>1190</v>
          </cell>
          <cell r="N345">
            <v>0.2</v>
          </cell>
          <cell r="O345" t="str">
            <v>PT</v>
          </cell>
          <cell r="P345" t="str">
            <v>FS</v>
          </cell>
          <cell r="Q345" t="str">
            <v>EUS.</v>
          </cell>
        </row>
        <row r="346">
          <cell r="A346" t="str">
            <v>TELE5:NAC.</v>
          </cell>
          <cell r="B346" t="str">
            <v>. 14H45</v>
          </cell>
          <cell r="C346">
            <v>0.61458333333333337</v>
          </cell>
          <cell r="D346">
            <v>36279</v>
          </cell>
          <cell r="E346">
            <v>20</v>
          </cell>
          <cell r="F346">
            <v>1</v>
          </cell>
          <cell r="G346">
            <v>1150</v>
          </cell>
          <cell r="H346">
            <v>301</v>
          </cell>
          <cell r="I346">
            <v>3.8</v>
          </cell>
          <cell r="J346" t="str">
            <v xml:space="preserve"> NOTICIAS 1</v>
          </cell>
          <cell r="K346" t="str">
            <v xml:space="preserve"> NOTICIAS 1</v>
          </cell>
          <cell r="L346">
            <v>1150</v>
          </cell>
          <cell r="M346">
            <v>301</v>
          </cell>
          <cell r="N346">
            <v>3.8</v>
          </cell>
          <cell r="O346" t="str">
            <v>DT</v>
          </cell>
          <cell r="P346" t="str">
            <v>Lab</v>
          </cell>
          <cell r="Q346" t="str">
            <v>NAC.</v>
          </cell>
        </row>
        <row r="347">
          <cell r="A347" t="str">
            <v>TELE5:NAC.</v>
          </cell>
          <cell r="B347" t="str">
            <v>. 15H45</v>
          </cell>
          <cell r="C347">
            <v>0.65625</v>
          </cell>
          <cell r="D347">
            <v>36279</v>
          </cell>
          <cell r="E347">
            <v>20</v>
          </cell>
          <cell r="F347">
            <v>1</v>
          </cell>
          <cell r="G347">
            <v>1240</v>
          </cell>
          <cell r="H347">
            <v>256</v>
          </cell>
          <cell r="I347">
            <v>4.8</v>
          </cell>
          <cell r="J347" t="str">
            <v xml:space="preserve"> AL SALIR DE CLASE</v>
          </cell>
          <cell r="K347" t="str">
            <v xml:space="preserve"> AL SALIR DE CLASE</v>
          </cell>
          <cell r="L347">
            <v>1240</v>
          </cell>
          <cell r="M347">
            <v>256</v>
          </cell>
          <cell r="N347">
            <v>4.8</v>
          </cell>
          <cell r="O347" t="str">
            <v>DT</v>
          </cell>
          <cell r="P347" t="str">
            <v>Lab</v>
          </cell>
          <cell r="Q347" t="str">
            <v>NAC.</v>
          </cell>
        </row>
        <row r="348">
          <cell r="A348" t="str">
            <v>TELE5:NAC.</v>
          </cell>
          <cell r="B348" t="str">
            <v>. 16H30</v>
          </cell>
          <cell r="C348">
            <v>0.6875</v>
          </cell>
          <cell r="D348">
            <v>36279</v>
          </cell>
          <cell r="E348">
            <v>20</v>
          </cell>
          <cell r="F348">
            <v>1</v>
          </cell>
          <cell r="G348">
            <v>750</v>
          </cell>
          <cell r="H348">
            <v>192</v>
          </cell>
          <cell r="I348">
            <v>3.9</v>
          </cell>
          <cell r="J348" t="str">
            <v xml:space="preserve"> CINE</v>
          </cell>
          <cell r="K348" t="str">
            <v xml:space="preserve"> CINE</v>
          </cell>
          <cell r="L348">
            <v>750</v>
          </cell>
          <cell r="M348">
            <v>192</v>
          </cell>
          <cell r="N348">
            <v>3.9</v>
          </cell>
          <cell r="O348" t="str">
            <v>DT</v>
          </cell>
          <cell r="P348" t="str">
            <v>Lab</v>
          </cell>
          <cell r="Q348" t="str">
            <v>NAC.</v>
          </cell>
        </row>
        <row r="349">
          <cell r="A349" t="str">
            <v>TELE5:NAC.</v>
          </cell>
          <cell r="B349" t="str">
            <v>. 17H00</v>
          </cell>
          <cell r="C349">
            <v>0.70833333333333337</v>
          </cell>
          <cell r="D349">
            <v>36279</v>
          </cell>
          <cell r="E349">
            <v>20</v>
          </cell>
          <cell r="F349">
            <v>1</v>
          </cell>
          <cell r="G349">
            <v>750</v>
          </cell>
          <cell r="H349">
            <v>219</v>
          </cell>
          <cell r="I349">
            <v>3.4</v>
          </cell>
          <cell r="J349" t="str">
            <v xml:space="preserve"> CINE</v>
          </cell>
          <cell r="K349" t="str">
            <v xml:space="preserve"> CINE</v>
          </cell>
          <cell r="L349">
            <v>750</v>
          </cell>
          <cell r="M349">
            <v>219</v>
          </cell>
          <cell r="N349">
            <v>3.4</v>
          </cell>
          <cell r="O349" t="str">
            <v>DT</v>
          </cell>
          <cell r="P349" t="str">
            <v>Lab</v>
          </cell>
          <cell r="Q349" t="str">
            <v>NAC.</v>
          </cell>
        </row>
        <row r="350">
          <cell r="A350" t="str">
            <v>TELE5:NAC.</v>
          </cell>
          <cell r="B350" t="str">
            <v>. 18H00</v>
          </cell>
          <cell r="C350">
            <v>0.75</v>
          </cell>
          <cell r="D350">
            <v>36279</v>
          </cell>
          <cell r="E350">
            <v>20</v>
          </cell>
          <cell r="F350">
            <v>1</v>
          </cell>
          <cell r="G350">
            <v>750</v>
          </cell>
          <cell r="H350">
            <v>224</v>
          </cell>
          <cell r="I350">
            <v>3.4</v>
          </cell>
          <cell r="J350" t="str">
            <v xml:space="preserve"> SERIE</v>
          </cell>
          <cell r="K350" t="str">
            <v xml:space="preserve"> SERIE</v>
          </cell>
          <cell r="L350">
            <v>750</v>
          </cell>
          <cell r="M350">
            <v>224</v>
          </cell>
          <cell r="N350">
            <v>3.4</v>
          </cell>
          <cell r="O350" t="str">
            <v>DT</v>
          </cell>
          <cell r="P350" t="str">
            <v>Lab</v>
          </cell>
          <cell r="Q350" t="str">
            <v>NAC.</v>
          </cell>
        </row>
        <row r="351">
          <cell r="A351" t="str">
            <v>TELE5:NAC.</v>
          </cell>
          <cell r="B351" t="str">
            <v>. 18H30</v>
          </cell>
          <cell r="C351">
            <v>0.77083333333333337</v>
          </cell>
          <cell r="D351">
            <v>36279</v>
          </cell>
          <cell r="E351">
            <v>20</v>
          </cell>
          <cell r="F351">
            <v>1</v>
          </cell>
          <cell r="G351">
            <v>735</v>
          </cell>
          <cell r="H351">
            <v>200</v>
          </cell>
          <cell r="I351">
            <v>3.7</v>
          </cell>
          <cell r="J351" t="str">
            <v xml:space="preserve"> ANA</v>
          </cell>
          <cell r="K351" t="str">
            <v xml:space="preserve"> ANA</v>
          </cell>
          <cell r="L351">
            <v>735</v>
          </cell>
          <cell r="M351">
            <v>200</v>
          </cell>
          <cell r="N351">
            <v>3.7</v>
          </cell>
          <cell r="O351" t="str">
            <v>DT</v>
          </cell>
          <cell r="P351" t="str">
            <v>Lab</v>
          </cell>
          <cell r="Q351" t="str">
            <v>NAC.</v>
          </cell>
        </row>
        <row r="352">
          <cell r="A352" t="str">
            <v>TELE5:NAC.</v>
          </cell>
          <cell r="B352" t="str">
            <v>. 20H45</v>
          </cell>
          <cell r="C352">
            <v>0.86458333333333337</v>
          </cell>
          <cell r="D352">
            <v>36279</v>
          </cell>
          <cell r="E352">
            <v>20</v>
          </cell>
          <cell r="F352">
            <v>1</v>
          </cell>
          <cell r="G352">
            <v>1400</v>
          </cell>
          <cell r="H352">
            <v>556</v>
          </cell>
          <cell r="I352">
            <v>2.5</v>
          </cell>
          <cell r="J352" t="str">
            <v xml:space="preserve"> NOTICIAS 2</v>
          </cell>
          <cell r="K352" t="str">
            <v xml:space="preserve"> NOTICIAS 2</v>
          </cell>
          <cell r="L352">
            <v>1400</v>
          </cell>
          <cell r="M352">
            <v>556</v>
          </cell>
          <cell r="N352">
            <v>2.5</v>
          </cell>
          <cell r="O352" t="str">
            <v>PT</v>
          </cell>
          <cell r="P352" t="str">
            <v>Lab</v>
          </cell>
          <cell r="Q352" t="str">
            <v>NAC.</v>
          </cell>
        </row>
        <row r="353">
          <cell r="A353" t="str">
            <v>TELE5:NAC.</v>
          </cell>
          <cell r="B353" t="str">
            <v>. 22H00</v>
          </cell>
          <cell r="C353">
            <v>0.91666666666666663</v>
          </cell>
          <cell r="D353">
            <v>36279</v>
          </cell>
          <cell r="E353">
            <v>20</v>
          </cell>
          <cell r="F353">
            <v>1</v>
          </cell>
          <cell r="G353">
            <v>1250</v>
          </cell>
          <cell r="H353">
            <v>180</v>
          </cell>
          <cell r="I353">
            <v>7</v>
          </cell>
          <cell r="J353" t="str">
            <v xml:space="preserve"> EXPEDIENTE X</v>
          </cell>
          <cell r="K353" t="str">
            <v xml:space="preserve"> EXPEDIENTE X</v>
          </cell>
          <cell r="L353">
            <v>1250</v>
          </cell>
          <cell r="M353">
            <v>180</v>
          </cell>
          <cell r="N353">
            <v>7</v>
          </cell>
          <cell r="O353" t="str">
            <v>PT</v>
          </cell>
          <cell r="P353" t="str">
            <v>Lab</v>
          </cell>
          <cell r="Q353" t="str">
            <v>NAC.</v>
          </cell>
        </row>
        <row r="354">
          <cell r="A354" t="str">
            <v>TELE5:NAC.</v>
          </cell>
          <cell r="B354" t="str">
            <v>. 23H00</v>
          </cell>
          <cell r="C354">
            <v>0.95833333333333337</v>
          </cell>
          <cell r="D354">
            <v>36279</v>
          </cell>
          <cell r="E354">
            <v>20</v>
          </cell>
          <cell r="F354">
            <v>1</v>
          </cell>
          <cell r="G354">
            <v>1250</v>
          </cell>
          <cell r="H354">
            <v>135</v>
          </cell>
          <cell r="I354">
            <v>9.1999999999999993</v>
          </cell>
          <cell r="J354" t="str">
            <v xml:space="preserve"> EXPEDIENTE X</v>
          </cell>
          <cell r="K354" t="str">
            <v xml:space="preserve"> EXPEDIENTE X</v>
          </cell>
          <cell r="L354">
            <v>1250</v>
          </cell>
          <cell r="M354">
            <v>135</v>
          </cell>
          <cell r="N354">
            <v>9.1999999999999993</v>
          </cell>
          <cell r="O354" t="str">
            <v>PT</v>
          </cell>
          <cell r="P354" t="str">
            <v>Lab</v>
          </cell>
          <cell r="Q354" t="str">
            <v>NAC.</v>
          </cell>
        </row>
        <row r="355">
          <cell r="A355" t="str">
            <v>TELE5:NAC.</v>
          </cell>
          <cell r="B355" t="str">
            <v>. 23H30</v>
          </cell>
          <cell r="C355">
            <v>0.97916666666666663</v>
          </cell>
          <cell r="D355">
            <v>36279</v>
          </cell>
          <cell r="E355">
            <v>20</v>
          </cell>
          <cell r="F355">
            <v>1</v>
          </cell>
          <cell r="G355">
            <v>1250</v>
          </cell>
          <cell r="H355">
            <v>135</v>
          </cell>
          <cell r="I355">
            <v>9.3000000000000007</v>
          </cell>
          <cell r="J355" t="str">
            <v xml:space="preserve"> EXPEDIENTE X</v>
          </cell>
          <cell r="K355" t="str">
            <v xml:space="preserve"> EXPEDIENTE X</v>
          </cell>
          <cell r="L355">
            <v>1250</v>
          </cell>
          <cell r="M355">
            <v>135</v>
          </cell>
          <cell r="N355">
            <v>9.3000000000000007</v>
          </cell>
          <cell r="O355" t="str">
            <v>PT</v>
          </cell>
          <cell r="P355" t="str">
            <v>Lab</v>
          </cell>
          <cell r="Q355" t="str">
            <v>NAC.</v>
          </cell>
        </row>
        <row r="356">
          <cell r="A356" t="str">
            <v>TELE5:NAC.</v>
          </cell>
          <cell r="B356" t="str">
            <v>. 14H45</v>
          </cell>
          <cell r="C356">
            <v>0.61458333333333337</v>
          </cell>
          <cell r="D356">
            <v>36280</v>
          </cell>
          <cell r="E356">
            <v>20</v>
          </cell>
          <cell r="F356">
            <v>1</v>
          </cell>
          <cell r="G356">
            <v>1150</v>
          </cell>
          <cell r="H356">
            <v>314</v>
          </cell>
          <cell r="I356">
            <v>3.7</v>
          </cell>
          <cell r="J356" t="str">
            <v xml:space="preserve"> NOTICIAS 1</v>
          </cell>
          <cell r="K356" t="str">
            <v xml:space="preserve"> NOTICIAS 1</v>
          </cell>
          <cell r="L356">
            <v>1150</v>
          </cell>
          <cell r="M356">
            <v>314</v>
          </cell>
          <cell r="N356">
            <v>3.7</v>
          </cell>
          <cell r="O356" t="str">
            <v>DT</v>
          </cell>
          <cell r="P356" t="str">
            <v>Lab</v>
          </cell>
          <cell r="Q356" t="str">
            <v>NAC.</v>
          </cell>
        </row>
        <row r="357">
          <cell r="A357" t="str">
            <v>TELE5:NAC.</v>
          </cell>
          <cell r="B357" t="str">
            <v>. 15H45</v>
          </cell>
          <cell r="C357">
            <v>0.65625</v>
          </cell>
          <cell r="D357">
            <v>36280</v>
          </cell>
          <cell r="E357">
            <v>20</v>
          </cell>
          <cell r="F357">
            <v>1</v>
          </cell>
          <cell r="G357">
            <v>1240</v>
          </cell>
          <cell r="H357">
            <v>256</v>
          </cell>
          <cell r="I357">
            <v>4.8</v>
          </cell>
          <cell r="J357" t="str">
            <v xml:space="preserve"> AL SALIR DE CLASE</v>
          </cell>
          <cell r="K357" t="str">
            <v xml:space="preserve"> AL SALIR DE CLASE</v>
          </cell>
          <cell r="L357">
            <v>1240</v>
          </cell>
          <cell r="M357">
            <v>256</v>
          </cell>
          <cell r="N357">
            <v>4.8</v>
          </cell>
          <cell r="O357" t="str">
            <v>DT</v>
          </cell>
          <cell r="P357" t="str">
            <v>Lab</v>
          </cell>
          <cell r="Q357" t="str">
            <v>NAC.</v>
          </cell>
        </row>
        <row r="358">
          <cell r="A358" t="str">
            <v>TELE5:NAC.</v>
          </cell>
          <cell r="B358" t="str">
            <v>. 16H30</v>
          </cell>
          <cell r="C358">
            <v>0.6875</v>
          </cell>
          <cell r="D358">
            <v>36280</v>
          </cell>
          <cell r="E358">
            <v>20</v>
          </cell>
          <cell r="F358">
            <v>1</v>
          </cell>
          <cell r="G358">
            <v>750</v>
          </cell>
          <cell r="H358">
            <v>189</v>
          </cell>
          <cell r="I358">
            <v>4</v>
          </cell>
          <cell r="J358" t="str">
            <v xml:space="preserve"> CINE</v>
          </cell>
          <cell r="K358" t="str">
            <v xml:space="preserve"> CINE</v>
          </cell>
          <cell r="L358">
            <v>750</v>
          </cell>
          <cell r="M358">
            <v>189</v>
          </cell>
          <cell r="N358">
            <v>4</v>
          </cell>
          <cell r="O358" t="str">
            <v>DT</v>
          </cell>
          <cell r="P358" t="str">
            <v>Lab</v>
          </cell>
          <cell r="Q358" t="str">
            <v>NAC.</v>
          </cell>
        </row>
        <row r="359">
          <cell r="A359" t="str">
            <v>TELE5:NAC.</v>
          </cell>
          <cell r="B359" t="str">
            <v>. 17H00</v>
          </cell>
          <cell r="C359">
            <v>0.70833333333333337</v>
          </cell>
          <cell r="D359">
            <v>36280</v>
          </cell>
          <cell r="E359">
            <v>20</v>
          </cell>
          <cell r="F359">
            <v>1</v>
          </cell>
          <cell r="G359">
            <v>750</v>
          </cell>
          <cell r="H359">
            <v>214</v>
          </cell>
          <cell r="I359">
            <v>3.5</v>
          </cell>
          <cell r="J359" t="str">
            <v xml:space="preserve"> CINE</v>
          </cell>
          <cell r="K359" t="str">
            <v xml:space="preserve"> CINE</v>
          </cell>
          <cell r="L359">
            <v>750</v>
          </cell>
          <cell r="M359">
            <v>214</v>
          </cell>
          <cell r="N359">
            <v>3.5</v>
          </cell>
          <cell r="O359" t="str">
            <v>DT</v>
          </cell>
          <cell r="P359" t="str">
            <v>Lab</v>
          </cell>
          <cell r="Q359" t="str">
            <v>NAC.</v>
          </cell>
        </row>
        <row r="360">
          <cell r="A360" t="str">
            <v>TELE5:NAC.</v>
          </cell>
          <cell r="B360" t="str">
            <v>. 18H30</v>
          </cell>
          <cell r="C360">
            <v>0.77083333333333337</v>
          </cell>
          <cell r="D360">
            <v>36280</v>
          </cell>
          <cell r="E360">
            <v>20</v>
          </cell>
          <cell r="F360">
            <v>1</v>
          </cell>
          <cell r="G360">
            <v>735</v>
          </cell>
          <cell r="H360">
            <v>214</v>
          </cell>
          <cell r="I360">
            <v>3.4</v>
          </cell>
          <cell r="J360" t="str">
            <v xml:space="preserve"> ANA</v>
          </cell>
          <cell r="K360" t="str">
            <v xml:space="preserve"> ANA</v>
          </cell>
          <cell r="L360">
            <v>735</v>
          </cell>
          <cell r="M360">
            <v>214</v>
          </cell>
          <cell r="N360">
            <v>3.4</v>
          </cell>
          <cell r="O360" t="str">
            <v>DT</v>
          </cell>
          <cell r="P360" t="str">
            <v>Lab</v>
          </cell>
          <cell r="Q360" t="str">
            <v>NAC.</v>
          </cell>
        </row>
        <row r="361">
          <cell r="A361" t="str">
            <v>TELE5:NAC.</v>
          </cell>
          <cell r="B361" t="str">
            <v>. 22H15</v>
          </cell>
          <cell r="C361">
            <v>0.92708333333333337</v>
          </cell>
          <cell r="D361">
            <v>36280</v>
          </cell>
          <cell r="E361">
            <v>20</v>
          </cell>
          <cell r="F361">
            <v>1</v>
          </cell>
          <cell r="G361">
            <v>2950</v>
          </cell>
          <cell r="H361">
            <v>399</v>
          </cell>
          <cell r="I361">
            <v>7.4</v>
          </cell>
          <cell r="J361" t="str">
            <v xml:space="preserve"> CINE 5 ESTRELLAS</v>
          </cell>
          <cell r="K361" t="str">
            <v xml:space="preserve"> CINE 5 ESTRELLAS</v>
          </cell>
          <cell r="L361">
            <v>2950</v>
          </cell>
          <cell r="M361">
            <v>399</v>
          </cell>
          <cell r="N361">
            <v>7.4</v>
          </cell>
          <cell r="O361" t="str">
            <v>PT</v>
          </cell>
          <cell r="P361" t="str">
            <v>Lab</v>
          </cell>
          <cell r="Q361" t="str">
            <v>NAC.</v>
          </cell>
        </row>
        <row r="362">
          <cell r="A362" t="str">
            <v>TELE5:NAC.</v>
          </cell>
          <cell r="B362" t="str">
            <v>. 23H00</v>
          </cell>
          <cell r="C362">
            <v>0.95833333333333337</v>
          </cell>
          <cell r="D362">
            <v>36280</v>
          </cell>
          <cell r="E362">
            <v>20</v>
          </cell>
          <cell r="F362">
            <v>1</v>
          </cell>
          <cell r="G362">
            <v>2950</v>
          </cell>
          <cell r="H362">
            <v>266</v>
          </cell>
          <cell r="I362">
            <v>11.1</v>
          </cell>
          <cell r="J362" t="str">
            <v xml:space="preserve"> CINE 5 ESTRELLAS</v>
          </cell>
          <cell r="K362" t="str">
            <v xml:space="preserve"> CINE 5 ESTRELLAS</v>
          </cell>
          <cell r="L362">
            <v>2950</v>
          </cell>
          <cell r="M362">
            <v>266</v>
          </cell>
          <cell r="N362">
            <v>11.1</v>
          </cell>
          <cell r="O362" t="str">
            <v>PT</v>
          </cell>
          <cell r="P362" t="str">
            <v>Lab</v>
          </cell>
          <cell r="Q362" t="str">
            <v>NAC.</v>
          </cell>
        </row>
        <row r="363">
          <cell r="A363" t="str">
            <v>TELE5:NAC.</v>
          </cell>
          <cell r="B363" t="str">
            <v>. 14H45</v>
          </cell>
          <cell r="C363">
            <v>0.61458333333333337</v>
          </cell>
          <cell r="D363">
            <v>36281</v>
          </cell>
          <cell r="E363">
            <v>20</v>
          </cell>
          <cell r="F363">
            <v>1</v>
          </cell>
          <cell r="G363">
            <v>1150</v>
          </cell>
          <cell r="H363">
            <v>398</v>
          </cell>
          <cell r="I363">
            <v>2.9</v>
          </cell>
          <cell r="J363" t="str">
            <v xml:space="preserve"> NOTICIAS 1</v>
          </cell>
          <cell r="K363" t="str">
            <v xml:space="preserve"> NOTICIAS 1</v>
          </cell>
          <cell r="L363">
            <v>1150</v>
          </cell>
          <cell r="M363">
            <v>398</v>
          </cell>
          <cell r="N363">
            <v>2.9</v>
          </cell>
          <cell r="O363" t="str">
            <v>DT</v>
          </cell>
          <cell r="P363" t="str">
            <v>FS</v>
          </cell>
          <cell r="Q363" t="str">
            <v>NAC.</v>
          </cell>
        </row>
        <row r="364">
          <cell r="A364" t="str">
            <v>TELE5:NAC.</v>
          </cell>
          <cell r="B364" t="str">
            <v>. 16H00</v>
          </cell>
          <cell r="C364">
            <v>0.66666666666666663</v>
          </cell>
          <cell r="D364">
            <v>36281</v>
          </cell>
          <cell r="E364">
            <v>20</v>
          </cell>
          <cell r="F364">
            <v>1</v>
          </cell>
          <cell r="G364">
            <v>1200</v>
          </cell>
          <cell r="H364">
            <v>223</v>
          </cell>
          <cell r="I364">
            <v>5.4</v>
          </cell>
          <cell r="J364" t="str">
            <v xml:space="preserve"> CINE FAMILIAR</v>
          </cell>
          <cell r="K364" t="str">
            <v xml:space="preserve"> CINE FAMILIAR</v>
          </cell>
          <cell r="L364">
            <v>1200</v>
          </cell>
          <cell r="M364">
            <v>223</v>
          </cell>
          <cell r="N364">
            <v>5.4</v>
          </cell>
          <cell r="O364" t="str">
            <v>DT</v>
          </cell>
          <cell r="P364" t="str">
            <v>FS</v>
          </cell>
          <cell r="Q364" t="str">
            <v>NAC.</v>
          </cell>
        </row>
        <row r="365">
          <cell r="A365" t="str">
            <v>TELE5:NAC.</v>
          </cell>
          <cell r="B365" t="str">
            <v>. 16H45</v>
          </cell>
          <cell r="C365">
            <v>0.69791666666666663</v>
          </cell>
          <cell r="D365">
            <v>36281</v>
          </cell>
          <cell r="E365">
            <v>20</v>
          </cell>
          <cell r="F365">
            <v>1</v>
          </cell>
          <cell r="G365">
            <v>1200</v>
          </cell>
          <cell r="H365">
            <v>252</v>
          </cell>
          <cell r="I365">
            <v>4.8</v>
          </cell>
          <cell r="J365" t="str">
            <v xml:space="preserve"> CINE FAMILIAR</v>
          </cell>
          <cell r="K365" t="str">
            <v xml:space="preserve"> CINE FAMILIAR</v>
          </cell>
          <cell r="L365">
            <v>1200</v>
          </cell>
          <cell r="M365">
            <v>252</v>
          </cell>
          <cell r="N365">
            <v>4.8</v>
          </cell>
          <cell r="O365" t="str">
            <v>DT</v>
          </cell>
          <cell r="P365" t="str">
            <v>FS</v>
          </cell>
          <cell r="Q365" t="str">
            <v>NAC.</v>
          </cell>
        </row>
        <row r="366">
          <cell r="A366" t="str">
            <v>TELE5:NAC.</v>
          </cell>
          <cell r="B366" t="str">
            <v>. 17H45</v>
          </cell>
          <cell r="C366">
            <v>0.73958333333333337</v>
          </cell>
          <cell r="D366">
            <v>36281</v>
          </cell>
          <cell r="E366">
            <v>20</v>
          </cell>
          <cell r="F366">
            <v>1</v>
          </cell>
          <cell r="G366">
            <v>630</v>
          </cell>
          <cell r="H366">
            <v>192</v>
          </cell>
          <cell r="I366">
            <v>3.3</v>
          </cell>
          <cell r="J366" t="str">
            <v xml:space="preserve"> CINE</v>
          </cell>
          <cell r="K366" t="str">
            <v xml:space="preserve"> CINE</v>
          </cell>
          <cell r="L366">
            <v>630</v>
          </cell>
          <cell r="M366">
            <v>192</v>
          </cell>
          <cell r="N366">
            <v>3.3</v>
          </cell>
          <cell r="O366" t="str">
            <v>DT</v>
          </cell>
          <cell r="P366" t="str">
            <v>FS</v>
          </cell>
          <cell r="Q366" t="str">
            <v>NAC.</v>
          </cell>
        </row>
        <row r="367">
          <cell r="A367" t="str">
            <v>TELE5:NAC.</v>
          </cell>
          <cell r="B367" t="str">
            <v>. 19H00</v>
          </cell>
          <cell r="C367">
            <v>0.79166666666666663</v>
          </cell>
          <cell r="D367">
            <v>36281</v>
          </cell>
          <cell r="E367">
            <v>20</v>
          </cell>
          <cell r="F367">
            <v>1</v>
          </cell>
          <cell r="G367">
            <v>630</v>
          </cell>
          <cell r="H367">
            <v>188</v>
          </cell>
          <cell r="I367">
            <v>3.4</v>
          </cell>
          <cell r="J367" t="str">
            <v xml:space="preserve"> CINE</v>
          </cell>
          <cell r="K367" t="str">
            <v xml:space="preserve"> CINE</v>
          </cell>
          <cell r="L367">
            <v>630</v>
          </cell>
          <cell r="M367">
            <v>188</v>
          </cell>
          <cell r="N367">
            <v>3.4</v>
          </cell>
          <cell r="O367" t="str">
            <v>DT</v>
          </cell>
          <cell r="P367" t="str">
            <v>FS</v>
          </cell>
          <cell r="Q367" t="str">
            <v>NAC.</v>
          </cell>
        </row>
        <row r="368">
          <cell r="A368" t="str">
            <v>TELE5:NAC.</v>
          </cell>
          <cell r="B368" t="str">
            <v>. 20H45</v>
          </cell>
          <cell r="C368">
            <v>0.86458333333333337</v>
          </cell>
          <cell r="D368">
            <v>36281</v>
          </cell>
          <cell r="E368">
            <v>20</v>
          </cell>
          <cell r="F368">
            <v>1</v>
          </cell>
          <cell r="G368">
            <v>450</v>
          </cell>
          <cell r="H368">
            <v>203</v>
          </cell>
          <cell r="I368">
            <v>2.2000000000000002</v>
          </cell>
          <cell r="J368" t="str">
            <v xml:space="preserve"> NOTICIAS 2</v>
          </cell>
          <cell r="K368" t="str">
            <v xml:space="preserve"> NOTICIAS 2</v>
          </cell>
          <cell r="L368">
            <v>450</v>
          </cell>
          <cell r="M368">
            <v>203</v>
          </cell>
          <cell r="N368">
            <v>2.2000000000000002</v>
          </cell>
          <cell r="O368" t="str">
            <v>PT</v>
          </cell>
          <cell r="P368" t="str">
            <v>FS</v>
          </cell>
          <cell r="Q368" t="str">
            <v>NAC.</v>
          </cell>
        </row>
        <row r="369">
          <cell r="A369" t="str">
            <v>TELE5:NAC.</v>
          </cell>
          <cell r="B369" t="str">
            <v>. 22H30</v>
          </cell>
          <cell r="C369">
            <v>0.9375</v>
          </cell>
          <cell r="D369">
            <v>36281</v>
          </cell>
          <cell r="E369">
            <v>20</v>
          </cell>
          <cell r="F369">
            <v>1</v>
          </cell>
          <cell r="G369">
            <v>1050</v>
          </cell>
          <cell r="H369">
            <v>253</v>
          </cell>
          <cell r="I369">
            <v>4.0999999999999996</v>
          </cell>
          <cell r="J369" t="str">
            <v xml:space="preserve"> MINI SERIE</v>
          </cell>
          <cell r="K369" t="str">
            <v xml:space="preserve"> MINI SERIE</v>
          </cell>
          <cell r="L369">
            <v>1050</v>
          </cell>
          <cell r="M369">
            <v>253</v>
          </cell>
          <cell r="N369">
            <v>4.0999999999999996</v>
          </cell>
          <cell r="O369" t="str">
            <v>PT</v>
          </cell>
          <cell r="P369" t="str">
            <v>FS</v>
          </cell>
          <cell r="Q369" t="str">
            <v>NAC.</v>
          </cell>
        </row>
        <row r="370">
          <cell r="A370" t="str">
            <v>TELE5:NAC.</v>
          </cell>
          <cell r="B370" t="str">
            <v>. 24H15</v>
          </cell>
          <cell r="C370">
            <v>1.0104166666666667</v>
          </cell>
          <cell r="D370">
            <v>36281</v>
          </cell>
          <cell r="E370">
            <v>20</v>
          </cell>
          <cell r="F370">
            <v>1</v>
          </cell>
          <cell r="G370">
            <v>1050</v>
          </cell>
          <cell r="H370">
            <v>241</v>
          </cell>
          <cell r="I370">
            <v>4.3</v>
          </cell>
          <cell r="J370" t="str">
            <v xml:space="preserve"> MINI SERIE</v>
          </cell>
          <cell r="K370" t="str">
            <v xml:space="preserve"> MINI SERIE</v>
          </cell>
          <cell r="L370">
            <v>1050</v>
          </cell>
          <cell r="M370">
            <v>241</v>
          </cell>
          <cell r="N370">
            <v>4.3</v>
          </cell>
          <cell r="O370" t="str">
            <v>PT</v>
          </cell>
          <cell r="P370" t="str">
            <v>FS</v>
          </cell>
          <cell r="Q370" t="str">
            <v>NAC.</v>
          </cell>
        </row>
        <row r="371">
          <cell r="A371" t="str">
            <v>TELE5:NAC.</v>
          </cell>
          <cell r="B371" t="str">
            <v>. 14H45</v>
          </cell>
          <cell r="C371">
            <v>0.61458333333333337</v>
          </cell>
          <cell r="D371">
            <v>36282</v>
          </cell>
          <cell r="E371">
            <v>20</v>
          </cell>
          <cell r="F371">
            <v>1</v>
          </cell>
          <cell r="G371">
            <v>1150</v>
          </cell>
          <cell r="H371">
            <v>351</v>
          </cell>
          <cell r="I371">
            <v>3.3</v>
          </cell>
          <cell r="J371" t="str">
            <v xml:space="preserve"> NOTICIAS 1</v>
          </cell>
          <cell r="K371" t="str">
            <v xml:space="preserve"> NOTICIAS 1</v>
          </cell>
          <cell r="L371">
            <v>1150</v>
          </cell>
          <cell r="M371">
            <v>351</v>
          </cell>
          <cell r="N371">
            <v>3.3</v>
          </cell>
          <cell r="O371" t="str">
            <v>DT</v>
          </cell>
          <cell r="P371" t="str">
            <v>FS</v>
          </cell>
          <cell r="Q371" t="str">
            <v>NAC.</v>
          </cell>
        </row>
        <row r="372">
          <cell r="A372" t="str">
            <v>TELE5:NAC.</v>
          </cell>
          <cell r="B372" t="str">
            <v>. 15H30</v>
          </cell>
          <cell r="C372">
            <v>0.64583333333333337</v>
          </cell>
          <cell r="D372">
            <v>36282</v>
          </cell>
          <cell r="E372">
            <v>20</v>
          </cell>
          <cell r="F372">
            <v>1</v>
          </cell>
          <cell r="G372">
            <v>1180</v>
          </cell>
          <cell r="H372">
            <v>256</v>
          </cell>
          <cell r="I372">
            <v>4.5999999999999996</v>
          </cell>
          <cell r="J372" t="str">
            <v xml:space="preserve"> CAIGA QUIEN CAIGA</v>
          </cell>
          <cell r="K372" t="str">
            <v xml:space="preserve"> CAIGA QUIEN CAIGA</v>
          </cell>
          <cell r="L372">
            <v>1180</v>
          </cell>
          <cell r="M372">
            <v>256</v>
          </cell>
          <cell r="N372">
            <v>4.5999999999999996</v>
          </cell>
          <cell r="O372" t="str">
            <v>DT</v>
          </cell>
          <cell r="P372" t="str">
            <v>FS</v>
          </cell>
          <cell r="Q372" t="str">
            <v>NAC.</v>
          </cell>
        </row>
        <row r="373">
          <cell r="A373" t="str">
            <v>TELE5:NAC.</v>
          </cell>
          <cell r="B373" t="str">
            <v>. 17H15</v>
          </cell>
          <cell r="C373">
            <v>0.71875</v>
          </cell>
          <cell r="D373">
            <v>36282</v>
          </cell>
          <cell r="E373">
            <v>20</v>
          </cell>
          <cell r="F373">
            <v>1</v>
          </cell>
          <cell r="G373">
            <v>630</v>
          </cell>
          <cell r="H373">
            <v>158</v>
          </cell>
          <cell r="I373">
            <v>4</v>
          </cell>
          <cell r="J373" t="str">
            <v xml:space="preserve"> CINE</v>
          </cell>
          <cell r="K373" t="str">
            <v xml:space="preserve"> CINE</v>
          </cell>
          <cell r="L373">
            <v>630</v>
          </cell>
          <cell r="M373">
            <v>158</v>
          </cell>
          <cell r="N373">
            <v>4</v>
          </cell>
          <cell r="O373" t="str">
            <v>DT</v>
          </cell>
          <cell r="P373" t="str">
            <v>FS</v>
          </cell>
          <cell r="Q373" t="str">
            <v>NAC.</v>
          </cell>
        </row>
        <row r="374">
          <cell r="A374" t="str">
            <v>TELE5:NAC.</v>
          </cell>
          <cell r="B374" t="str">
            <v>. 17H45</v>
          </cell>
          <cell r="C374">
            <v>0.73958333333333337</v>
          </cell>
          <cell r="D374">
            <v>36282</v>
          </cell>
          <cell r="E374">
            <v>20</v>
          </cell>
          <cell r="F374">
            <v>1</v>
          </cell>
          <cell r="G374">
            <v>630</v>
          </cell>
          <cell r="H374">
            <v>135</v>
          </cell>
          <cell r="I374">
            <v>4.7</v>
          </cell>
          <cell r="J374" t="str">
            <v xml:space="preserve"> CINE</v>
          </cell>
          <cell r="K374" t="str">
            <v xml:space="preserve"> CINE</v>
          </cell>
          <cell r="L374">
            <v>630</v>
          </cell>
          <cell r="M374">
            <v>135</v>
          </cell>
          <cell r="N374">
            <v>4.7</v>
          </cell>
          <cell r="O374" t="str">
            <v>DT</v>
          </cell>
          <cell r="P374" t="str">
            <v>FS</v>
          </cell>
          <cell r="Q374" t="str">
            <v>NAC.</v>
          </cell>
        </row>
        <row r="375">
          <cell r="A375" t="str">
            <v>TELE5:NAC.</v>
          </cell>
          <cell r="B375" t="str">
            <v>. 18H45</v>
          </cell>
          <cell r="C375">
            <v>0.78125</v>
          </cell>
          <cell r="D375">
            <v>36282</v>
          </cell>
          <cell r="E375">
            <v>20</v>
          </cell>
          <cell r="F375">
            <v>1</v>
          </cell>
          <cell r="G375">
            <v>630</v>
          </cell>
          <cell r="H375">
            <v>188</v>
          </cell>
          <cell r="I375">
            <v>3.4</v>
          </cell>
          <cell r="J375" t="str">
            <v xml:space="preserve"> CINE</v>
          </cell>
          <cell r="K375" t="str">
            <v xml:space="preserve"> CINE</v>
          </cell>
          <cell r="L375">
            <v>630</v>
          </cell>
          <cell r="M375">
            <v>188</v>
          </cell>
          <cell r="N375">
            <v>3.4</v>
          </cell>
          <cell r="O375" t="str">
            <v>DT</v>
          </cell>
          <cell r="P375" t="str">
            <v>FS</v>
          </cell>
          <cell r="Q375" t="str">
            <v>NAC.</v>
          </cell>
        </row>
        <row r="376">
          <cell r="A376" t="str">
            <v>TELE5:NAC.</v>
          </cell>
          <cell r="B376" t="str">
            <v>. 19H15</v>
          </cell>
          <cell r="C376">
            <v>0.80208333333333337</v>
          </cell>
          <cell r="D376">
            <v>36282</v>
          </cell>
          <cell r="E376">
            <v>20</v>
          </cell>
          <cell r="F376">
            <v>1</v>
          </cell>
          <cell r="G376">
            <v>630</v>
          </cell>
          <cell r="H376">
            <v>188</v>
          </cell>
          <cell r="I376">
            <v>3.4</v>
          </cell>
          <cell r="J376" t="str">
            <v xml:space="preserve"> CINE</v>
          </cell>
          <cell r="K376" t="str">
            <v xml:space="preserve"> CINE</v>
          </cell>
          <cell r="L376">
            <v>630</v>
          </cell>
          <cell r="M376">
            <v>188</v>
          </cell>
          <cell r="N376">
            <v>3.4</v>
          </cell>
          <cell r="O376" t="str">
            <v>DT</v>
          </cell>
          <cell r="P376" t="str">
            <v>FS</v>
          </cell>
          <cell r="Q376" t="str">
            <v>NAC.</v>
          </cell>
        </row>
        <row r="377">
          <cell r="A377" t="str">
            <v>TELE5:NAC.</v>
          </cell>
          <cell r="B377" t="str">
            <v>. 20H45</v>
          </cell>
          <cell r="C377">
            <v>0.86458333333333337</v>
          </cell>
          <cell r="D377">
            <v>36282</v>
          </cell>
          <cell r="E377">
            <v>20</v>
          </cell>
          <cell r="F377">
            <v>1</v>
          </cell>
          <cell r="G377">
            <v>450</v>
          </cell>
          <cell r="H377">
            <v>138</v>
          </cell>
          <cell r="I377">
            <v>3.3</v>
          </cell>
          <cell r="J377" t="str">
            <v xml:space="preserve"> NOTICIAS 2</v>
          </cell>
          <cell r="K377" t="str">
            <v xml:space="preserve"> NOTICIAS 2</v>
          </cell>
          <cell r="L377">
            <v>450</v>
          </cell>
          <cell r="M377">
            <v>138</v>
          </cell>
          <cell r="N377">
            <v>3.3</v>
          </cell>
          <cell r="O377" t="str">
            <v>PT</v>
          </cell>
          <cell r="P377" t="str">
            <v>FS</v>
          </cell>
          <cell r="Q377" t="str">
            <v>NAC.</v>
          </cell>
        </row>
        <row r="378">
          <cell r="A378" t="str">
            <v>TELE5:NAC.</v>
          </cell>
          <cell r="B378" t="str">
            <v>. 22H30</v>
          </cell>
          <cell r="C378">
            <v>0.9375</v>
          </cell>
          <cell r="D378">
            <v>36282</v>
          </cell>
          <cell r="E378">
            <v>20</v>
          </cell>
          <cell r="F378">
            <v>1</v>
          </cell>
          <cell r="G378">
            <v>1150</v>
          </cell>
          <cell r="H378">
            <v>205</v>
          </cell>
          <cell r="I378">
            <v>5.6</v>
          </cell>
          <cell r="J378" t="str">
            <v xml:space="preserve"> ME LO DIJO PEREZ</v>
          </cell>
          <cell r="K378" t="str">
            <v xml:space="preserve"> ME LO DIJO PEREZ</v>
          </cell>
          <cell r="L378">
            <v>1150</v>
          </cell>
          <cell r="M378">
            <v>205</v>
          </cell>
          <cell r="N378">
            <v>5.6</v>
          </cell>
          <cell r="O378" t="str">
            <v>PT</v>
          </cell>
          <cell r="P378" t="str">
            <v>FS</v>
          </cell>
          <cell r="Q378" t="str">
            <v>NAC.</v>
          </cell>
        </row>
        <row r="379">
          <cell r="A379" t="str">
            <v>TELE5:NAC.</v>
          </cell>
          <cell r="B379" t="str">
            <v>. 22H45</v>
          </cell>
          <cell r="C379">
            <v>0.94791666666666663</v>
          </cell>
          <cell r="D379">
            <v>36282</v>
          </cell>
          <cell r="E379">
            <v>20</v>
          </cell>
          <cell r="F379">
            <v>1</v>
          </cell>
          <cell r="G379">
            <v>1150</v>
          </cell>
          <cell r="H379">
            <v>194</v>
          </cell>
          <cell r="I379">
            <v>5.9</v>
          </cell>
          <cell r="J379" t="str">
            <v xml:space="preserve"> ME LO DIJO PEREZ</v>
          </cell>
          <cell r="K379" t="str">
            <v xml:space="preserve"> ME LO DIJO PEREZ</v>
          </cell>
          <cell r="L379">
            <v>1150</v>
          </cell>
          <cell r="M379">
            <v>194</v>
          </cell>
          <cell r="N379">
            <v>5.9</v>
          </cell>
          <cell r="O379" t="str">
            <v>PT</v>
          </cell>
          <cell r="P379" t="str">
            <v>FS</v>
          </cell>
          <cell r="Q379" t="str">
            <v>NAC.</v>
          </cell>
        </row>
        <row r="380">
          <cell r="A380" t="str">
            <v>TELE5:NAC.</v>
          </cell>
          <cell r="B380" t="str">
            <v>. 23H00</v>
          </cell>
          <cell r="C380">
            <v>0.95833333333333337</v>
          </cell>
          <cell r="D380">
            <v>36282</v>
          </cell>
          <cell r="E380">
            <v>20</v>
          </cell>
          <cell r="F380">
            <v>1</v>
          </cell>
          <cell r="G380">
            <v>1150</v>
          </cell>
          <cell r="H380">
            <v>177</v>
          </cell>
          <cell r="I380">
            <v>6.5</v>
          </cell>
          <cell r="J380" t="str">
            <v xml:space="preserve"> ME LO DIJO PEREZ</v>
          </cell>
          <cell r="K380" t="str">
            <v xml:space="preserve"> ME LO DIJO PEREZ</v>
          </cell>
          <cell r="L380">
            <v>1150</v>
          </cell>
          <cell r="M380">
            <v>177</v>
          </cell>
          <cell r="N380">
            <v>6.5</v>
          </cell>
          <cell r="O380" t="str">
            <v>PT</v>
          </cell>
          <cell r="P380" t="str">
            <v>FS</v>
          </cell>
          <cell r="Q380" t="str">
            <v>NAC.</v>
          </cell>
        </row>
        <row r="381">
          <cell r="A381" t="str">
            <v>TELE5:NAC.</v>
          </cell>
          <cell r="B381" t="str">
            <v>. 22H45</v>
          </cell>
          <cell r="C381">
            <v>0.94791666666666663</v>
          </cell>
          <cell r="D381">
            <v>36283</v>
          </cell>
          <cell r="E381">
            <v>20</v>
          </cell>
          <cell r="F381">
            <v>1</v>
          </cell>
          <cell r="G381">
            <v>2200</v>
          </cell>
          <cell r="H381">
            <v>182</v>
          </cell>
          <cell r="I381">
            <v>12.1</v>
          </cell>
          <cell r="J381" t="str">
            <v xml:space="preserve"> PETRA DELICADO</v>
          </cell>
          <cell r="K381" t="str">
            <v xml:space="preserve"> PETRA DELICADO</v>
          </cell>
          <cell r="L381">
            <v>2200</v>
          </cell>
          <cell r="M381">
            <v>182</v>
          </cell>
          <cell r="N381">
            <v>12.1</v>
          </cell>
          <cell r="O381" t="str">
            <v>PT</v>
          </cell>
          <cell r="P381" t="str">
            <v>Lab</v>
          </cell>
          <cell r="Q381" t="str">
            <v>NAC.</v>
          </cell>
        </row>
        <row r="382">
          <cell r="A382" t="str">
            <v>TELE5:NAC.</v>
          </cell>
          <cell r="B382" t="str">
            <v>. 16H30</v>
          </cell>
          <cell r="C382">
            <v>0.6875</v>
          </cell>
          <cell r="D382">
            <v>36284</v>
          </cell>
          <cell r="E382">
            <v>20</v>
          </cell>
          <cell r="F382">
            <v>1</v>
          </cell>
          <cell r="G382">
            <v>750</v>
          </cell>
          <cell r="H382">
            <v>175</v>
          </cell>
          <cell r="I382">
            <v>4.3</v>
          </cell>
          <cell r="J382" t="str">
            <v xml:space="preserve"> CINE</v>
          </cell>
          <cell r="K382" t="str">
            <v xml:space="preserve"> CINE</v>
          </cell>
          <cell r="L382">
            <v>750</v>
          </cell>
          <cell r="M382">
            <v>175</v>
          </cell>
          <cell r="N382">
            <v>4.3</v>
          </cell>
          <cell r="O382" t="str">
            <v>DT</v>
          </cell>
          <cell r="P382" t="str">
            <v>Lab</v>
          </cell>
          <cell r="Q382" t="str">
            <v>NAC.</v>
          </cell>
        </row>
        <row r="383">
          <cell r="A383" t="str">
            <v>TELE5:NAC.</v>
          </cell>
          <cell r="B383" t="str">
            <v>. 23H15</v>
          </cell>
          <cell r="C383">
            <v>0.96875</v>
          </cell>
          <cell r="D383">
            <v>36284</v>
          </cell>
          <cell r="E383">
            <v>20</v>
          </cell>
          <cell r="F383">
            <v>1</v>
          </cell>
          <cell r="G383">
            <v>5650</v>
          </cell>
          <cell r="H383">
            <v>710</v>
          </cell>
          <cell r="I383">
            <v>8</v>
          </cell>
          <cell r="J383" t="str">
            <v xml:space="preserve"> MEDICO DE FAMILIA</v>
          </cell>
          <cell r="K383" t="str">
            <v xml:space="preserve"> MEDICO DE FAMILIA</v>
          </cell>
          <cell r="L383">
            <v>5650</v>
          </cell>
          <cell r="M383">
            <v>710</v>
          </cell>
          <cell r="N383">
            <v>8</v>
          </cell>
          <cell r="O383" t="str">
            <v>PT</v>
          </cell>
          <cell r="P383" t="str">
            <v>Lab</v>
          </cell>
          <cell r="Q383" t="str">
            <v>NAC.</v>
          </cell>
        </row>
        <row r="384">
          <cell r="A384" t="str">
            <v>TELE5:NAC.</v>
          </cell>
          <cell r="B384" t="str">
            <v>. 14H45</v>
          </cell>
          <cell r="C384">
            <v>0.61458333333333337</v>
          </cell>
          <cell r="D384">
            <v>36285</v>
          </cell>
          <cell r="E384">
            <v>20</v>
          </cell>
          <cell r="F384">
            <v>1</v>
          </cell>
          <cell r="G384">
            <v>1150</v>
          </cell>
          <cell r="H384">
            <v>284</v>
          </cell>
          <cell r="I384">
            <v>4.0999999999999996</v>
          </cell>
          <cell r="J384" t="str">
            <v xml:space="preserve"> NOTICIAS 1</v>
          </cell>
          <cell r="K384" t="str">
            <v xml:space="preserve"> NOTICIAS 1</v>
          </cell>
          <cell r="L384">
            <v>1150</v>
          </cell>
          <cell r="M384">
            <v>284</v>
          </cell>
          <cell r="N384">
            <v>4.0999999999999996</v>
          </cell>
          <cell r="O384" t="str">
            <v>DT</v>
          </cell>
          <cell r="P384" t="str">
            <v>Lab</v>
          </cell>
          <cell r="Q384" t="str">
            <v>NAC.</v>
          </cell>
        </row>
        <row r="385">
          <cell r="A385" t="str">
            <v>TELE5:NAC.</v>
          </cell>
          <cell r="B385" t="str">
            <v>. 14H45</v>
          </cell>
          <cell r="C385">
            <v>0.61458333333333337</v>
          </cell>
          <cell r="D385">
            <v>36286</v>
          </cell>
          <cell r="E385">
            <v>20</v>
          </cell>
          <cell r="F385">
            <v>1</v>
          </cell>
          <cell r="G385">
            <v>1150</v>
          </cell>
          <cell r="H385">
            <v>301</v>
          </cell>
          <cell r="I385">
            <v>3.8</v>
          </cell>
          <cell r="J385" t="str">
            <v xml:space="preserve"> NOTICIAS 1</v>
          </cell>
          <cell r="K385" t="str">
            <v xml:space="preserve"> NOTICIAS 1</v>
          </cell>
          <cell r="L385">
            <v>1150</v>
          </cell>
          <cell r="M385">
            <v>301</v>
          </cell>
          <cell r="N385">
            <v>3.8</v>
          </cell>
          <cell r="O385" t="str">
            <v>DT</v>
          </cell>
          <cell r="P385" t="str">
            <v>Lab</v>
          </cell>
          <cell r="Q385" t="str">
            <v>NAC.</v>
          </cell>
        </row>
        <row r="386">
          <cell r="A386" t="str">
            <v>TELE5:NAC.</v>
          </cell>
          <cell r="B386" t="str">
            <v>. 20H45</v>
          </cell>
          <cell r="C386">
            <v>0.86458333333333337</v>
          </cell>
          <cell r="D386">
            <v>36286</v>
          </cell>
          <cell r="E386">
            <v>20</v>
          </cell>
          <cell r="F386">
            <v>1</v>
          </cell>
          <cell r="G386">
            <v>1400</v>
          </cell>
          <cell r="H386">
            <v>599</v>
          </cell>
          <cell r="I386">
            <v>2.2999999999999998</v>
          </cell>
          <cell r="J386" t="str">
            <v xml:space="preserve"> NOTICIAS 2</v>
          </cell>
          <cell r="K386" t="str">
            <v xml:space="preserve"> NOTICIAS 2</v>
          </cell>
          <cell r="L386">
            <v>1400</v>
          </cell>
          <cell r="M386">
            <v>599</v>
          </cell>
          <cell r="N386">
            <v>2.2999999999999998</v>
          </cell>
          <cell r="O386" t="str">
            <v>PT</v>
          </cell>
          <cell r="P386" t="str">
            <v>Lab</v>
          </cell>
          <cell r="Q386" t="str">
            <v>NAC.</v>
          </cell>
        </row>
        <row r="387">
          <cell r="A387" t="str">
            <v>TELE5:NAC.</v>
          </cell>
          <cell r="B387" t="str">
            <v>. 24H15</v>
          </cell>
          <cell r="C387">
            <v>1.0104166666666667</v>
          </cell>
          <cell r="D387">
            <v>36286</v>
          </cell>
          <cell r="E387">
            <v>20</v>
          </cell>
          <cell r="F387">
            <v>1</v>
          </cell>
          <cell r="G387">
            <v>150</v>
          </cell>
          <cell r="H387">
            <v>35</v>
          </cell>
          <cell r="I387">
            <v>4.3</v>
          </cell>
          <cell r="J387" t="str">
            <v xml:space="preserve"> CRONICAS MARCIANAS</v>
          </cell>
          <cell r="K387" t="str">
            <v xml:space="preserve"> CRONICAS MARCIANAS</v>
          </cell>
          <cell r="L387">
            <v>150</v>
          </cell>
          <cell r="M387">
            <v>35</v>
          </cell>
          <cell r="N387">
            <v>4.3</v>
          </cell>
          <cell r="O387" t="str">
            <v>PT</v>
          </cell>
          <cell r="P387" t="str">
            <v>Lab</v>
          </cell>
          <cell r="Q387" t="str">
            <v>NAC.</v>
          </cell>
        </row>
        <row r="388">
          <cell r="A388" t="str">
            <v>TELE5:NAC.</v>
          </cell>
          <cell r="B388" t="str">
            <v>. 15H30</v>
          </cell>
          <cell r="C388">
            <v>0.64583333333333337</v>
          </cell>
          <cell r="D388">
            <v>36288</v>
          </cell>
          <cell r="E388">
            <v>20</v>
          </cell>
          <cell r="F388">
            <v>1</v>
          </cell>
          <cell r="G388">
            <v>1200</v>
          </cell>
          <cell r="H388">
            <v>302</v>
          </cell>
          <cell r="I388">
            <v>4</v>
          </cell>
          <cell r="J388" t="str">
            <v xml:space="preserve"> CINE FAMILIAR</v>
          </cell>
          <cell r="K388" t="str">
            <v xml:space="preserve"> CINE FAMILIAR</v>
          </cell>
          <cell r="L388">
            <v>1200</v>
          </cell>
          <cell r="M388">
            <v>302</v>
          </cell>
          <cell r="N388">
            <v>4</v>
          </cell>
          <cell r="O388" t="str">
            <v>DT</v>
          </cell>
          <cell r="P388" t="str">
            <v>FS</v>
          </cell>
          <cell r="Q388" t="str">
            <v>NAC.</v>
          </cell>
        </row>
        <row r="389">
          <cell r="A389" t="str">
            <v>TELE5:NAC.</v>
          </cell>
          <cell r="B389" t="str">
            <v>. 16H00</v>
          </cell>
          <cell r="C389">
            <v>0.66666666666666663</v>
          </cell>
          <cell r="D389">
            <v>36288</v>
          </cell>
          <cell r="E389">
            <v>20</v>
          </cell>
          <cell r="F389">
            <v>1</v>
          </cell>
          <cell r="G389">
            <v>1200</v>
          </cell>
          <cell r="H389">
            <v>230</v>
          </cell>
          <cell r="I389">
            <v>5.2</v>
          </cell>
          <cell r="J389" t="str">
            <v xml:space="preserve"> CINE FAMILIAR</v>
          </cell>
          <cell r="K389" t="str">
            <v xml:space="preserve"> CINE FAMILIAR</v>
          </cell>
          <cell r="L389">
            <v>1200</v>
          </cell>
          <cell r="M389">
            <v>230</v>
          </cell>
          <cell r="N389">
            <v>5.2</v>
          </cell>
          <cell r="O389" t="str">
            <v>DT</v>
          </cell>
          <cell r="P389" t="str">
            <v>FS</v>
          </cell>
          <cell r="Q389" t="str">
            <v>NAC.</v>
          </cell>
        </row>
        <row r="390">
          <cell r="A390" t="str">
            <v>TELE5:NAC.</v>
          </cell>
          <cell r="B390" t="str">
            <v>. 16H45</v>
          </cell>
          <cell r="C390">
            <v>0.69791666666666663</v>
          </cell>
          <cell r="D390">
            <v>36288</v>
          </cell>
          <cell r="E390">
            <v>20</v>
          </cell>
          <cell r="F390">
            <v>1</v>
          </cell>
          <cell r="G390">
            <v>1200</v>
          </cell>
          <cell r="H390">
            <v>261</v>
          </cell>
          <cell r="I390">
            <v>4.5999999999999996</v>
          </cell>
          <cell r="J390" t="str">
            <v xml:space="preserve"> CINE FAMILIAR</v>
          </cell>
          <cell r="K390" t="str">
            <v xml:space="preserve"> CINE FAMILIAR</v>
          </cell>
          <cell r="L390">
            <v>1200</v>
          </cell>
          <cell r="M390">
            <v>261</v>
          </cell>
          <cell r="N390">
            <v>4.5999999999999996</v>
          </cell>
          <cell r="O390" t="str">
            <v>DT</v>
          </cell>
          <cell r="P390" t="str">
            <v>FS</v>
          </cell>
          <cell r="Q390" t="str">
            <v>NAC.</v>
          </cell>
        </row>
        <row r="391">
          <cell r="A391" t="str">
            <v>TELE5:NAC.</v>
          </cell>
          <cell r="B391" t="str">
            <v>. 18H15</v>
          </cell>
          <cell r="C391">
            <v>0.76041666666666663</v>
          </cell>
          <cell r="D391">
            <v>36288</v>
          </cell>
          <cell r="E391">
            <v>20</v>
          </cell>
          <cell r="F391">
            <v>1</v>
          </cell>
          <cell r="G391">
            <v>630</v>
          </cell>
          <cell r="H391">
            <v>179</v>
          </cell>
          <cell r="I391">
            <v>3.5</v>
          </cell>
          <cell r="J391" t="str">
            <v xml:space="preserve"> CINE</v>
          </cell>
          <cell r="K391" t="str">
            <v xml:space="preserve"> CINE</v>
          </cell>
          <cell r="L391">
            <v>630</v>
          </cell>
          <cell r="M391">
            <v>179</v>
          </cell>
          <cell r="N391">
            <v>3.5</v>
          </cell>
          <cell r="O391" t="str">
            <v>DT</v>
          </cell>
          <cell r="P391" t="str">
            <v>FS</v>
          </cell>
          <cell r="Q391" t="str">
            <v>NAC.</v>
          </cell>
        </row>
        <row r="392">
          <cell r="A392" t="str">
            <v>TELE5:NAC.</v>
          </cell>
          <cell r="B392" t="str">
            <v>. 16H00</v>
          </cell>
          <cell r="C392">
            <v>0.66666666666666663</v>
          </cell>
          <cell r="D392">
            <v>36289</v>
          </cell>
          <cell r="E392">
            <v>20</v>
          </cell>
          <cell r="F392">
            <v>1</v>
          </cell>
          <cell r="G392">
            <v>1180</v>
          </cell>
          <cell r="H392">
            <v>182</v>
          </cell>
          <cell r="I392">
            <v>6.5</v>
          </cell>
          <cell r="J392" t="str">
            <v xml:space="preserve"> CAIGA QUIEN CAIGA</v>
          </cell>
          <cell r="K392" t="str">
            <v xml:space="preserve"> CAIGA QUIEN CAIGA</v>
          </cell>
          <cell r="L392">
            <v>1180</v>
          </cell>
          <cell r="M392">
            <v>182</v>
          </cell>
          <cell r="N392">
            <v>6.5</v>
          </cell>
          <cell r="O392" t="str">
            <v>DT</v>
          </cell>
          <cell r="P392" t="str">
            <v>FS</v>
          </cell>
          <cell r="Q392" t="str">
            <v>NAC.</v>
          </cell>
        </row>
        <row r="393">
          <cell r="A393" t="str">
            <v>TELE5:NAC.</v>
          </cell>
          <cell r="B393" t="str">
            <v>. 17H15</v>
          </cell>
          <cell r="C393">
            <v>0.71875</v>
          </cell>
          <cell r="D393">
            <v>36289</v>
          </cell>
          <cell r="E393">
            <v>20</v>
          </cell>
          <cell r="F393">
            <v>1</v>
          </cell>
          <cell r="G393">
            <v>630</v>
          </cell>
          <cell r="H393">
            <v>165</v>
          </cell>
          <cell r="I393">
            <v>3.8</v>
          </cell>
          <cell r="J393" t="str">
            <v xml:space="preserve"> CINE</v>
          </cell>
          <cell r="K393" t="str">
            <v xml:space="preserve"> CINE</v>
          </cell>
          <cell r="L393">
            <v>630</v>
          </cell>
          <cell r="M393">
            <v>165</v>
          </cell>
          <cell r="N393">
            <v>3.8</v>
          </cell>
          <cell r="O393" t="str">
            <v>DT</v>
          </cell>
          <cell r="P393" t="str">
            <v>FS</v>
          </cell>
          <cell r="Q393" t="str">
            <v>NAC.</v>
          </cell>
        </row>
        <row r="394">
          <cell r="A394" t="str">
            <v>TELE5:NAC.</v>
          </cell>
          <cell r="B394" t="str">
            <v>. 18H15</v>
          </cell>
          <cell r="C394">
            <v>0.76041666666666663</v>
          </cell>
          <cell r="D394">
            <v>36289</v>
          </cell>
          <cell r="E394">
            <v>20</v>
          </cell>
          <cell r="F394">
            <v>1</v>
          </cell>
          <cell r="G394">
            <v>630</v>
          </cell>
          <cell r="H394">
            <v>144</v>
          </cell>
          <cell r="I394">
            <v>4.4000000000000004</v>
          </cell>
          <cell r="J394" t="str">
            <v xml:space="preserve"> CINE</v>
          </cell>
          <cell r="K394" t="str">
            <v xml:space="preserve"> CINE</v>
          </cell>
          <cell r="L394">
            <v>630</v>
          </cell>
          <cell r="M394">
            <v>144</v>
          </cell>
          <cell r="N394">
            <v>4.4000000000000004</v>
          </cell>
          <cell r="O394" t="str">
            <v>DT</v>
          </cell>
          <cell r="P394" t="str">
            <v>FS</v>
          </cell>
          <cell r="Q394" t="str">
            <v>NAC.</v>
          </cell>
        </row>
        <row r="395">
          <cell r="A395" t="str">
            <v>TELE5:NAC.</v>
          </cell>
          <cell r="B395" t="str">
            <v>. 23H00</v>
          </cell>
          <cell r="C395">
            <v>0.95833333333333337</v>
          </cell>
          <cell r="D395">
            <v>36289</v>
          </cell>
          <cell r="E395">
            <v>20</v>
          </cell>
          <cell r="F395">
            <v>1</v>
          </cell>
          <cell r="G395">
            <v>1150</v>
          </cell>
          <cell r="H395">
            <v>181</v>
          </cell>
          <cell r="I395">
            <v>6.4</v>
          </cell>
          <cell r="J395" t="str">
            <v xml:space="preserve"> ME LO DIJO PEREZ</v>
          </cell>
          <cell r="K395" t="str">
            <v xml:space="preserve"> ME LO DIJO PEREZ</v>
          </cell>
          <cell r="L395">
            <v>1150</v>
          </cell>
          <cell r="M395">
            <v>181</v>
          </cell>
          <cell r="N395">
            <v>6.4</v>
          </cell>
          <cell r="O395" t="str">
            <v>PT</v>
          </cell>
          <cell r="P395" t="str">
            <v>FS</v>
          </cell>
          <cell r="Q395" t="str">
            <v>NAC.</v>
          </cell>
        </row>
        <row r="396">
          <cell r="A396" t="str">
            <v>TELE5:NAC.</v>
          </cell>
          <cell r="B396" t="str">
            <v>. 15H45</v>
          </cell>
          <cell r="C396">
            <v>0.65625</v>
          </cell>
          <cell r="D396">
            <v>36290</v>
          </cell>
          <cell r="E396">
            <v>20</v>
          </cell>
          <cell r="F396">
            <v>1</v>
          </cell>
          <cell r="G396">
            <v>1240</v>
          </cell>
          <cell r="H396">
            <v>252</v>
          </cell>
          <cell r="I396">
            <v>4.9000000000000004</v>
          </cell>
          <cell r="J396" t="str">
            <v xml:space="preserve"> AL SALIR DE CLASE</v>
          </cell>
          <cell r="K396" t="str">
            <v xml:space="preserve"> AL SALIR DE CLASE</v>
          </cell>
          <cell r="L396">
            <v>1240</v>
          </cell>
          <cell r="M396">
            <v>252</v>
          </cell>
          <cell r="N396">
            <v>4.9000000000000004</v>
          </cell>
          <cell r="O396" t="str">
            <v>DT</v>
          </cell>
          <cell r="P396" t="str">
            <v>Lab</v>
          </cell>
          <cell r="Q396" t="str">
            <v>NAC.</v>
          </cell>
        </row>
        <row r="397">
          <cell r="A397" t="str">
            <v>TELE5:NAC.</v>
          </cell>
          <cell r="B397" t="str">
            <v>. 14H45</v>
          </cell>
          <cell r="C397">
            <v>0.61458333333333337</v>
          </cell>
          <cell r="D397">
            <v>36291</v>
          </cell>
          <cell r="E397">
            <v>20</v>
          </cell>
          <cell r="F397">
            <v>1</v>
          </cell>
          <cell r="G397">
            <v>1150</v>
          </cell>
          <cell r="H397">
            <v>284</v>
          </cell>
          <cell r="I397">
            <v>4.0999999999999996</v>
          </cell>
          <cell r="J397" t="str">
            <v xml:space="preserve"> NOTICIAS 1</v>
          </cell>
          <cell r="K397" t="str">
            <v xml:space="preserve"> NOTICIAS 1</v>
          </cell>
          <cell r="L397">
            <v>1150</v>
          </cell>
          <cell r="M397">
            <v>284</v>
          </cell>
          <cell r="N397">
            <v>4.0999999999999996</v>
          </cell>
          <cell r="O397" t="str">
            <v>DT</v>
          </cell>
          <cell r="P397" t="str">
            <v>Lab</v>
          </cell>
          <cell r="Q397" t="str">
            <v>NAC.</v>
          </cell>
        </row>
        <row r="398">
          <cell r="A398" t="str">
            <v>TELE5:NAC.</v>
          </cell>
          <cell r="B398" t="str">
            <v>. 22H15</v>
          </cell>
          <cell r="C398">
            <v>0.92708333333333337</v>
          </cell>
          <cell r="D398">
            <v>36291</v>
          </cell>
          <cell r="E398">
            <v>20</v>
          </cell>
          <cell r="F398">
            <v>1</v>
          </cell>
          <cell r="G398">
            <v>5650</v>
          </cell>
          <cell r="H398">
            <v>992</v>
          </cell>
          <cell r="I398">
            <v>5.7</v>
          </cell>
          <cell r="J398" t="str">
            <v xml:space="preserve"> MEDICO DE FAMILIA</v>
          </cell>
          <cell r="K398" t="str">
            <v xml:space="preserve"> MEDICO DE FAMILIA</v>
          </cell>
          <cell r="L398">
            <v>5650</v>
          </cell>
          <cell r="M398">
            <v>992</v>
          </cell>
          <cell r="N398">
            <v>5.7</v>
          </cell>
          <cell r="O398" t="str">
            <v>PT</v>
          </cell>
          <cell r="P398" t="str">
            <v>Lab</v>
          </cell>
          <cell r="Q398" t="str">
            <v>NAC.</v>
          </cell>
        </row>
        <row r="399">
          <cell r="A399" t="str">
            <v>TELE5:NAC.</v>
          </cell>
          <cell r="B399" t="str">
            <v>. 15H45</v>
          </cell>
          <cell r="C399">
            <v>0.65625</v>
          </cell>
          <cell r="D399">
            <v>36292</v>
          </cell>
          <cell r="E399">
            <v>20</v>
          </cell>
          <cell r="F399">
            <v>1</v>
          </cell>
          <cell r="G399">
            <v>1240</v>
          </cell>
          <cell r="H399">
            <v>265</v>
          </cell>
          <cell r="I399">
            <v>4.7</v>
          </cell>
          <cell r="J399" t="str">
            <v xml:space="preserve"> AL SALIR DE CLASE</v>
          </cell>
          <cell r="K399" t="str">
            <v xml:space="preserve"> AL SALIR DE CLASE</v>
          </cell>
          <cell r="L399">
            <v>1240</v>
          </cell>
          <cell r="M399">
            <v>265</v>
          </cell>
          <cell r="N399">
            <v>4.7</v>
          </cell>
          <cell r="O399" t="str">
            <v>DT</v>
          </cell>
          <cell r="P399" t="str">
            <v>Lab</v>
          </cell>
          <cell r="Q399" t="str">
            <v>NAC.</v>
          </cell>
        </row>
        <row r="400">
          <cell r="A400" t="str">
            <v>TELE5:NAC.</v>
          </cell>
          <cell r="B400" t="str">
            <v>. 17H00</v>
          </cell>
          <cell r="C400">
            <v>0.70833333333333337</v>
          </cell>
          <cell r="D400">
            <v>36292</v>
          </cell>
          <cell r="E400">
            <v>20</v>
          </cell>
          <cell r="F400">
            <v>1</v>
          </cell>
          <cell r="G400">
            <v>750</v>
          </cell>
          <cell r="H400">
            <v>214</v>
          </cell>
          <cell r="I400">
            <v>3.5</v>
          </cell>
          <cell r="J400" t="str">
            <v xml:space="preserve"> CINE</v>
          </cell>
          <cell r="K400" t="str">
            <v xml:space="preserve"> CINE</v>
          </cell>
          <cell r="L400">
            <v>750</v>
          </cell>
          <cell r="M400">
            <v>214</v>
          </cell>
          <cell r="N400">
            <v>3.5</v>
          </cell>
          <cell r="O400" t="str">
            <v>DT</v>
          </cell>
          <cell r="P400" t="str">
            <v>Lab</v>
          </cell>
          <cell r="Q400" t="str">
            <v>NAC.</v>
          </cell>
        </row>
        <row r="401">
          <cell r="A401" t="str">
            <v>TELE5:NAC.</v>
          </cell>
          <cell r="B401" t="str">
            <v>. 23H30</v>
          </cell>
          <cell r="C401">
            <v>0.97916666666666663</v>
          </cell>
          <cell r="D401">
            <v>36292</v>
          </cell>
          <cell r="E401">
            <v>20</v>
          </cell>
          <cell r="F401">
            <v>1</v>
          </cell>
          <cell r="G401">
            <v>1000</v>
          </cell>
          <cell r="H401">
            <v>137</v>
          </cell>
          <cell r="I401">
            <v>7.3</v>
          </cell>
          <cell r="J401" t="str">
            <v xml:space="preserve"> CRONICAS MARCIANAS</v>
          </cell>
          <cell r="K401" t="str">
            <v xml:space="preserve"> CRONICAS MARCIANAS</v>
          </cell>
          <cell r="L401">
            <v>1000</v>
          </cell>
          <cell r="M401">
            <v>137</v>
          </cell>
          <cell r="N401">
            <v>7.3</v>
          </cell>
          <cell r="O401" t="str">
            <v>PT</v>
          </cell>
          <cell r="P401" t="str">
            <v>Lab</v>
          </cell>
          <cell r="Q401" t="str">
            <v>NAC.</v>
          </cell>
        </row>
        <row r="402">
          <cell r="A402" t="str">
            <v>TELE5:NAC.</v>
          </cell>
          <cell r="B402" t="str">
            <v>. 14H45</v>
          </cell>
          <cell r="C402">
            <v>0.61458333333333337</v>
          </cell>
          <cell r="D402">
            <v>36293</v>
          </cell>
          <cell r="E402">
            <v>20</v>
          </cell>
          <cell r="F402">
            <v>1</v>
          </cell>
          <cell r="G402">
            <v>1150</v>
          </cell>
          <cell r="H402">
            <v>301</v>
          </cell>
          <cell r="I402">
            <v>3.8</v>
          </cell>
          <cell r="J402" t="str">
            <v xml:space="preserve"> NOTICIAS 1</v>
          </cell>
          <cell r="K402" t="str">
            <v xml:space="preserve"> NOTICIAS 1</v>
          </cell>
          <cell r="L402">
            <v>1150</v>
          </cell>
          <cell r="M402">
            <v>301</v>
          </cell>
          <cell r="N402">
            <v>3.8</v>
          </cell>
          <cell r="O402" t="str">
            <v>DT</v>
          </cell>
          <cell r="P402" t="str">
            <v>Lab</v>
          </cell>
          <cell r="Q402" t="str">
            <v>NAC.</v>
          </cell>
        </row>
        <row r="403">
          <cell r="A403" t="str">
            <v>TELE5:NAC.</v>
          </cell>
          <cell r="B403" t="str">
            <v>. 16H00</v>
          </cell>
          <cell r="C403">
            <v>0.66666666666666663</v>
          </cell>
          <cell r="D403">
            <v>36295</v>
          </cell>
          <cell r="E403">
            <v>20</v>
          </cell>
          <cell r="F403">
            <v>1</v>
          </cell>
          <cell r="G403">
            <v>1200</v>
          </cell>
          <cell r="H403">
            <v>237</v>
          </cell>
          <cell r="I403">
            <v>5.0999999999999996</v>
          </cell>
          <cell r="J403" t="str">
            <v xml:space="preserve"> CINE FAMILIAR</v>
          </cell>
          <cell r="K403" t="str">
            <v xml:space="preserve"> CINE FAMILIAR</v>
          </cell>
          <cell r="L403">
            <v>1200</v>
          </cell>
          <cell r="M403">
            <v>237</v>
          </cell>
          <cell r="N403">
            <v>5.0999999999999996</v>
          </cell>
          <cell r="O403" t="str">
            <v>DT</v>
          </cell>
          <cell r="P403" t="str">
            <v>FS</v>
          </cell>
          <cell r="Q403" t="str">
            <v>NAC.</v>
          </cell>
        </row>
        <row r="404">
          <cell r="A404" t="str">
            <v>TELE5:NAC.</v>
          </cell>
          <cell r="B404" t="str">
            <v>. 17H15</v>
          </cell>
          <cell r="C404">
            <v>0.71875</v>
          </cell>
          <cell r="D404">
            <v>36295</v>
          </cell>
          <cell r="E404">
            <v>20</v>
          </cell>
          <cell r="F404">
            <v>1</v>
          </cell>
          <cell r="G404">
            <v>1200</v>
          </cell>
          <cell r="H404">
            <v>327</v>
          </cell>
          <cell r="I404">
            <v>3.7</v>
          </cell>
          <cell r="J404" t="str">
            <v xml:space="preserve"> CINE FAMILIAR</v>
          </cell>
          <cell r="K404" t="str">
            <v xml:space="preserve"> CINE FAMILIAR</v>
          </cell>
          <cell r="L404">
            <v>1200</v>
          </cell>
          <cell r="M404">
            <v>327</v>
          </cell>
          <cell r="N404">
            <v>3.7</v>
          </cell>
          <cell r="O404" t="str">
            <v>DT</v>
          </cell>
          <cell r="P404" t="str">
            <v>FS</v>
          </cell>
          <cell r="Q404" t="str">
            <v>NAC.</v>
          </cell>
        </row>
        <row r="405">
          <cell r="A405" t="str">
            <v>TELE5:NAC.</v>
          </cell>
          <cell r="B405" t="str">
            <v>. 16H00</v>
          </cell>
          <cell r="C405">
            <v>0.66666666666666663</v>
          </cell>
          <cell r="D405">
            <v>36296</v>
          </cell>
          <cell r="E405">
            <v>20</v>
          </cell>
          <cell r="F405">
            <v>1</v>
          </cell>
          <cell r="G405">
            <v>1180</v>
          </cell>
          <cell r="H405">
            <v>187</v>
          </cell>
          <cell r="I405">
            <v>6.3</v>
          </cell>
          <cell r="J405" t="str">
            <v xml:space="preserve"> CAIGA QUIEN CAIGA</v>
          </cell>
          <cell r="K405" t="str">
            <v xml:space="preserve"> CAIGA QUIEN CAIGA</v>
          </cell>
          <cell r="L405">
            <v>1180</v>
          </cell>
          <cell r="M405">
            <v>187</v>
          </cell>
          <cell r="N405">
            <v>6.3</v>
          </cell>
          <cell r="O405" t="str">
            <v>DT</v>
          </cell>
          <cell r="P405" t="str">
            <v>FS</v>
          </cell>
          <cell r="Q405" t="str">
            <v>NAC.</v>
          </cell>
        </row>
        <row r="406">
          <cell r="A406" t="str">
            <v>TELE5:NAC.</v>
          </cell>
          <cell r="B406" t="str">
            <v>. 16H45</v>
          </cell>
          <cell r="C406">
            <v>0.69791666666666663</v>
          </cell>
          <cell r="D406">
            <v>36296</v>
          </cell>
          <cell r="E406">
            <v>20</v>
          </cell>
          <cell r="F406">
            <v>1</v>
          </cell>
          <cell r="G406">
            <v>630</v>
          </cell>
          <cell r="H406">
            <v>168</v>
          </cell>
          <cell r="I406">
            <v>3.7</v>
          </cell>
          <cell r="J406" t="str">
            <v xml:space="preserve"> CINE</v>
          </cell>
          <cell r="K406" t="str">
            <v xml:space="preserve"> CINE</v>
          </cell>
          <cell r="L406">
            <v>630</v>
          </cell>
          <cell r="M406">
            <v>168</v>
          </cell>
          <cell r="N406">
            <v>3.7</v>
          </cell>
          <cell r="O406" t="str">
            <v>DT</v>
          </cell>
          <cell r="P406" t="str">
            <v>FS</v>
          </cell>
          <cell r="Q406" t="str">
            <v>NAC.</v>
          </cell>
        </row>
        <row r="407">
          <cell r="A407" t="str">
            <v>TELE5:NAC.</v>
          </cell>
          <cell r="B407" t="str">
            <v>. 23H00</v>
          </cell>
          <cell r="C407">
            <v>0.95833333333333337</v>
          </cell>
          <cell r="D407">
            <v>36296</v>
          </cell>
          <cell r="E407">
            <v>20</v>
          </cell>
          <cell r="F407">
            <v>1</v>
          </cell>
          <cell r="G407">
            <v>1150</v>
          </cell>
          <cell r="H407">
            <v>190</v>
          </cell>
          <cell r="I407">
            <v>6.1</v>
          </cell>
          <cell r="J407" t="str">
            <v xml:space="preserve"> ME LO DIJO PEREZ</v>
          </cell>
          <cell r="K407" t="str">
            <v xml:space="preserve"> ME LO DIJO PEREZ</v>
          </cell>
          <cell r="L407">
            <v>1150</v>
          </cell>
          <cell r="M407">
            <v>190</v>
          </cell>
          <cell r="N407">
            <v>6.1</v>
          </cell>
          <cell r="O407" t="str">
            <v>PT</v>
          </cell>
          <cell r="P407" t="str">
            <v>FS</v>
          </cell>
          <cell r="Q407" t="str">
            <v>NAC.</v>
          </cell>
        </row>
        <row r="408">
          <cell r="A408" t="str">
            <v>TELE5:NAC.</v>
          </cell>
          <cell r="B408" t="str">
            <v>. 15H45</v>
          </cell>
          <cell r="C408">
            <v>0.65625</v>
          </cell>
          <cell r="D408">
            <v>36304</v>
          </cell>
          <cell r="E408">
            <v>20</v>
          </cell>
          <cell r="F408">
            <v>1</v>
          </cell>
          <cell r="G408">
            <v>1240</v>
          </cell>
          <cell r="H408">
            <v>252</v>
          </cell>
          <cell r="I408">
            <v>4.9000000000000004</v>
          </cell>
          <cell r="J408" t="str">
            <v xml:space="preserve"> AL SALIR DE CLASE</v>
          </cell>
          <cell r="K408" t="str">
            <v xml:space="preserve"> AL SALIR DE CLASE</v>
          </cell>
          <cell r="L408">
            <v>1240</v>
          </cell>
          <cell r="M408">
            <v>252</v>
          </cell>
          <cell r="N408">
            <v>4.9000000000000004</v>
          </cell>
          <cell r="O408" t="str">
            <v>DT</v>
          </cell>
          <cell r="P408" t="str">
            <v>Lab</v>
          </cell>
          <cell r="Q408" t="str">
            <v>NAC.</v>
          </cell>
        </row>
        <row r="409">
          <cell r="A409" t="str">
            <v>TELE5:NAC.</v>
          </cell>
          <cell r="B409" t="str">
            <v>. 14H45</v>
          </cell>
          <cell r="C409">
            <v>0.61458333333333337</v>
          </cell>
          <cell r="D409">
            <v>36305</v>
          </cell>
          <cell r="E409">
            <v>20</v>
          </cell>
          <cell r="F409">
            <v>1</v>
          </cell>
          <cell r="G409">
            <v>1150</v>
          </cell>
          <cell r="H409">
            <v>284</v>
          </cell>
          <cell r="I409">
            <v>4.0999999999999996</v>
          </cell>
          <cell r="J409" t="str">
            <v xml:space="preserve"> NOTICIAS 1</v>
          </cell>
          <cell r="K409" t="str">
            <v xml:space="preserve"> NOTICIAS 1</v>
          </cell>
          <cell r="L409">
            <v>1150</v>
          </cell>
          <cell r="M409">
            <v>284</v>
          </cell>
          <cell r="N409">
            <v>4.0999999999999996</v>
          </cell>
          <cell r="O409" t="str">
            <v>DT</v>
          </cell>
          <cell r="P409" t="str">
            <v>Lab</v>
          </cell>
          <cell r="Q409" t="str">
            <v>NAC.</v>
          </cell>
        </row>
        <row r="410">
          <cell r="A410" t="str">
            <v>TELE5:NAC.</v>
          </cell>
          <cell r="B410" t="str">
            <v>. 22H45</v>
          </cell>
          <cell r="C410">
            <v>0.94791666666666663</v>
          </cell>
          <cell r="D410">
            <v>36305</v>
          </cell>
          <cell r="E410">
            <v>20</v>
          </cell>
          <cell r="F410">
            <v>1</v>
          </cell>
          <cell r="G410">
            <v>5650</v>
          </cell>
          <cell r="H410">
            <v>624</v>
          </cell>
          <cell r="I410">
            <v>9.1</v>
          </cell>
          <cell r="J410" t="str">
            <v xml:space="preserve"> MEDICO DE FAMILIA</v>
          </cell>
          <cell r="K410" t="str">
            <v xml:space="preserve"> MEDICO DE FAMILIA</v>
          </cell>
          <cell r="L410">
            <v>5650</v>
          </cell>
          <cell r="M410">
            <v>624</v>
          </cell>
          <cell r="N410">
            <v>9.1</v>
          </cell>
          <cell r="O410" t="str">
            <v>PT</v>
          </cell>
          <cell r="P410" t="str">
            <v>Lab</v>
          </cell>
          <cell r="Q410" t="str">
            <v>NAC.</v>
          </cell>
        </row>
        <row r="411">
          <cell r="A411" t="str">
            <v>TELE5:NAC.</v>
          </cell>
          <cell r="B411" t="str">
            <v>. 15H45</v>
          </cell>
          <cell r="C411">
            <v>0.65625</v>
          </cell>
          <cell r="D411">
            <v>36306</v>
          </cell>
          <cell r="E411">
            <v>20</v>
          </cell>
          <cell r="F411">
            <v>1</v>
          </cell>
          <cell r="G411">
            <v>1240</v>
          </cell>
          <cell r="H411">
            <v>265</v>
          </cell>
          <cell r="I411">
            <v>4.7</v>
          </cell>
          <cell r="J411" t="str">
            <v xml:space="preserve"> AL SALIR DE CLASE</v>
          </cell>
          <cell r="K411" t="str">
            <v xml:space="preserve"> AL SALIR DE CLASE</v>
          </cell>
          <cell r="L411">
            <v>1240</v>
          </cell>
          <cell r="M411">
            <v>265</v>
          </cell>
          <cell r="N411">
            <v>4.7</v>
          </cell>
          <cell r="O411" t="str">
            <v>DT</v>
          </cell>
          <cell r="P411" t="str">
            <v>Lab</v>
          </cell>
          <cell r="Q411" t="str">
            <v>NAC.</v>
          </cell>
        </row>
        <row r="412">
          <cell r="A412" t="str">
            <v>TELE5:NAC.</v>
          </cell>
          <cell r="B412" t="str">
            <v>. 17H00</v>
          </cell>
          <cell r="C412">
            <v>0.70833333333333337</v>
          </cell>
          <cell r="D412">
            <v>36306</v>
          </cell>
          <cell r="E412">
            <v>20</v>
          </cell>
          <cell r="F412">
            <v>1</v>
          </cell>
          <cell r="G412">
            <v>750</v>
          </cell>
          <cell r="H412">
            <v>214</v>
          </cell>
          <cell r="I412">
            <v>3.5</v>
          </cell>
          <cell r="J412" t="str">
            <v xml:space="preserve"> CINE</v>
          </cell>
          <cell r="K412" t="str">
            <v xml:space="preserve"> CINE</v>
          </cell>
          <cell r="L412">
            <v>750</v>
          </cell>
          <cell r="M412">
            <v>214</v>
          </cell>
          <cell r="N412">
            <v>3.5</v>
          </cell>
          <cell r="O412" t="str">
            <v>DT</v>
          </cell>
          <cell r="P412" t="str">
            <v>Lab</v>
          </cell>
          <cell r="Q412" t="str">
            <v>NAC.</v>
          </cell>
        </row>
        <row r="413">
          <cell r="A413" t="str">
            <v>TELE5:NAC.</v>
          </cell>
          <cell r="B413" t="str">
            <v>. 14H45</v>
          </cell>
          <cell r="C413">
            <v>0.61458333333333337</v>
          </cell>
          <cell r="D413">
            <v>36307</v>
          </cell>
          <cell r="E413">
            <v>20</v>
          </cell>
          <cell r="F413">
            <v>1</v>
          </cell>
          <cell r="G413">
            <v>1150</v>
          </cell>
          <cell r="H413">
            <v>301</v>
          </cell>
          <cell r="I413">
            <v>3.8</v>
          </cell>
          <cell r="J413" t="str">
            <v xml:space="preserve"> NOTICIAS 1</v>
          </cell>
          <cell r="K413" t="str">
            <v xml:space="preserve"> NOTICIAS 1</v>
          </cell>
          <cell r="L413">
            <v>1150</v>
          </cell>
          <cell r="M413">
            <v>301</v>
          </cell>
          <cell r="N413">
            <v>3.8</v>
          </cell>
          <cell r="O413" t="str">
            <v>DT</v>
          </cell>
          <cell r="P413" t="str">
            <v>Lab</v>
          </cell>
          <cell r="Q413" t="str">
            <v>NAC.</v>
          </cell>
        </row>
        <row r="414">
          <cell r="A414" t="str">
            <v>TELE5:NAC.</v>
          </cell>
          <cell r="B414" t="str">
            <v>. 15H45</v>
          </cell>
          <cell r="C414">
            <v>0.65625</v>
          </cell>
          <cell r="D414">
            <v>36308</v>
          </cell>
          <cell r="E414">
            <v>20</v>
          </cell>
          <cell r="F414">
            <v>1</v>
          </cell>
          <cell r="G414">
            <v>1240</v>
          </cell>
          <cell r="H414">
            <v>256</v>
          </cell>
          <cell r="I414">
            <v>4.8</v>
          </cell>
          <cell r="J414" t="str">
            <v xml:space="preserve"> AL SALIR DE CLASE</v>
          </cell>
          <cell r="K414" t="str">
            <v xml:space="preserve"> AL SALIR DE CLASE</v>
          </cell>
          <cell r="L414">
            <v>1240</v>
          </cell>
          <cell r="M414">
            <v>256</v>
          </cell>
          <cell r="N414">
            <v>4.8</v>
          </cell>
          <cell r="O414" t="str">
            <v>DT</v>
          </cell>
          <cell r="P414" t="str">
            <v>Lab</v>
          </cell>
          <cell r="Q414" t="str">
            <v>NAC.</v>
          </cell>
        </row>
        <row r="415">
          <cell r="A415" t="str">
            <v>TELE5:NAC.</v>
          </cell>
          <cell r="B415" t="str">
            <v>. 23H00</v>
          </cell>
          <cell r="C415">
            <v>0.95833333333333337</v>
          </cell>
          <cell r="D415">
            <v>36308</v>
          </cell>
          <cell r="E415">
            <v>20</v>
          </cell>
          <cell r="F415">
            <v>1</v>
          </cell>
          <cell r="G415">
            <v>2950</v>
          </cell>
          <cell r="H415">
            <v>285</v>
          </cell>
          <cell r="I415">
            <v>10.4</v>
          </cell>
          <cell r="J415" t="str">
            <v xml:space="preserve"> CINE 5 ESTRELLAS</v>
          </cell>
          <cell r="K415" t="str">
            <v xml:space="preserve"> CINE 5 ESTRELLAS</v>
          </cell>
          <cell r="L415">
            <v>2950</v>
          </cell>
          <cell r="M415">
            <v>285</v>
          </cell>
          <cell r="N415">
            <v>10.4</v>
          </cell>
          <cell r="O415" t="str">
            <v>PT</v>
          </cell>
          <cell r="P415" t="str">
            <v>Lab</v>
          </cell>
          <cell r="Q415" t="str">
            <v>NAC.</v>
          </cell>
        </row>
        <row r="416">
          <cell r="A416" t="str">
            <v>TELE5:NAC.</v>
          </cell>
          <cell r="B416" t="str">
            <v>. 16H00</v>
          </cell>
          <cell r="C416">
            <v>0.66666666666666663</v>
          </cell>
          <cell r="D416">
            <v>36309</v>
          </cell>
          <cell r="E416">
            <v>20</v>
          </cell>
          <cell r="F416">
            <v>1</v>
          </cell>
          <cell r="G416">
            <v>1200</v>
          </cell>
          <cell r="H416">
            <v>240</v>
          </cell>
          <cell r="I416">
            <v>5</v>
          </cell>
          <cell r="J416" t="str">
            <v xml:space="preserve"> CINE FAMILIAR</v>
          </cell>
          <cell r="K416" t="str">
            <v xml:space="preserve"> CINE FAMILIAR</v>
          </cell>
          <cell r="L416">
            <v>1200</v>
          </cell>
          <cell r="M416">
            <v>240</v>
          </cell>
          <cell r="N416">
            <v>5</v>
          </cell>
          <cell r="O416" t="str">
            <v>DT</v>
          </cell>
          <cell r="P416" t="str">
            <v>FS</v>
          </cell>
          <cell r="Q416" t="str">
            <v>NAC.</v>
          </cell>
        </row>
        <row r="417">
          <cell r="A417" t="str">
            <v>TELE5:NAC.</v>
          </cell>
          <cell r="B417" t="str">
            <v>. 17H45</v>
          </cell>
          <cell r="C417">
            <v>0.73958333333333337</v>
          </cell>
          <cell r="D417">
            <v>36309</v>
          </cell>
          <cell r="E417">
            <v>20</v>
          </cell>
          <cell r="F417">
            <v>1</v>
          </cell>
          <cell r="G417">
            <v>630</v>
          </cell>
          <cell r="H417">
            <v>202</v>
          </cell>
          <cell r="I417">
            <v>3.1</v>
          </cell>
          <cell r="J417" t="str">
            <v xml:space="preserve"> CINE</v>
          </cell>
          <cell r="K417" t="str">
            <v xml:space="preserve"> CINE</v>
          </cell>
          <cell r="L417">
            <v>630</v>
          </cell>
          <cell r="M417">
            <v>202</v>
          </cell>
          <cell r="N417">
            <v>3.1</v>
          </cell>
          <cell r="O417" t="str">
            <v>DT</v>
          </cell>
          <cell r="P417" t="str">
            <v>FS</v>
          </cell>
          <cell r="Q417" t="str">
            <v>NAC.</v>
          </cell>
        </row>
        <row r="418">
          <cell r="A418" t="str">
            <v>TELE5:NAC.</v>
          </cell>
          <cell r="B418" t="str">
            <v>. 16H45</v>
          </cell>
          <cell r="C418">
            <v>0.69791666666666663</v>
          </cell>
          <cell r="D418">
            <v>36310</v>
          </cell>
          <cell r="E418">
            <v>20</v>
          </cell>
          <cell r="F418">
            <v>1</v>
          </cell>
          <cell r="G418">
            <v>630</v>
          </cell>
          <cell r="H418">
            <v>172</v>
          </cell>
          <cell r="I418">
            <v>3.7</v>
          </cell>
          <cell r="J418" t="str">
            <v xml:space="preserve"> CINE</v>
          </cell>
          <cell r="K418" t="str">
            <v xml:space="preserve"> CINE</v>
          </cell>
          <cell r="L418">
            <v>630</v>
          </cell>
          <cell r="M418">
            <v>172</v>
          </cell>
          <cell r="N418">
            <v>3.7</v>
          </cell>
          <cell r="O418" t="str">
            <v>DT</v>
          </cell>
          <cell r="P418" t="str">
            <v>FS</v>
          </cell>
          <cell r="Q418" t="str">
            <v>NAC.</v>
          </cell>
        </row>
        <row r="419">
          <cell r="A419" t="str">
            <v>TELE5:NAC.</v>
          </cell>
          <cell r="B419" t="str">
            <v>. 14H45</v>
          </cell>
          <cell r="C419">
            <v>0.61458333333333337</v>
          </cell>
          <cell r="D419">
            <v>36311</v>
          </cell>
          <cell r="E419">
            <v>20</v>
          </cell>
          <cell r="F419">
            <v>1</v>
          </cell>
          <cell r="G419">
            <v>1150</v>
          </cell>
          <cell r="H419">
            <v>278</v>
          </cell>
          <cell r="I419">
            <v>4.0999999999999996</v>
          </cell>
          <cell r="J419" t="str">
            <v xml:space="preserve"> NOTICIAS 1</v>
          </cell>
          <cell r="K419" t="str">
            <v xml:space="preserve"> NOTICIAS 1</v>
          </cell>
          <cell r="L419">
            <v>1150</v>
          </cell>
          <cell r="M419">
            <v>278</v>
          </cell>
          <cell r="N419">
            <v>4.0999999999999996</v>
          </cell>
          <cell r="O419" t="str">
            <v>DT</v>
          </cell>
          <cell r="P419" t="str">
            <v>Lab</v>
          </cell>
          <cell r="Q419" t="str">
            <v>NAC.</v>
          </cell>
        </row>
        <row r="420">
          <cell r="A420" t="str">
            <v>TELE5:NAC.</v>
          </cell>
          <cell r="B420" t="str">
            <v>. 16H15</v>
          </cell>
          <cell r="C420">
            <v>0.67708333333333337</v>
          </cell>
          <cell r="D420">
            <v>36311</v>
          </cell>
          <cell r="E420">
            <v>20</v>
          </cell>
          <cell r="F420">
            <v>1</v>
          </cell>
          <cell r="G420">
            <v>750</v>
          </cell>
          <cell r="H420">
            <v>181</v>
          </cell>
          <cell r="I420">
            <v>4.0999999999999996</v>
          </cell>
          <cell r="J420" t="str">
            <v xml:space="preserve"> CINE</v>
          </cell>
          <cell r="K420" t="str">
            <v xml:space="preserve"> CINE</v>
          </cell>
          <cell r="L420">
            <v>750</v>
          </cell>
          <cell r="M420">
            <v>181</v>
          </cell>
          <cell r="N420">
            <v>4.0999999999999996</v>
          </cell>
          <cell r="O420" t="str">
            <v>DT</v>
          </cell>
          <cell r="P420" t="str">
            <v>Lab</v>
          </cell>
          <cell r="Q420" t="str">
            <v>NAC.</v>
          </cell>
        </row>
        <row r="421">
          <cell r="A421" t="str">
            <v>TELE5:NAC.</v>
          </cell>
          <cell r="B421" t="str">
            <v>. 24H15</v>
          </cell>
          <cell r="C421">
            <v>1.0104166666666667</v>
          </cell>
          <cell r="D421">
            <v>36312</v>
          </cell>
          <cell r="E421">
            <v>20</v>
          </cell>
          <cell r="F421">
            <v>1</v>
          </cell>
          <cell r="G421">
            <v>150</v>
          </cell>
          <cell r="H421">
            <v>31</v>
          </cell>
          <cell r="I421">
            <v>4.8</v>
          </cell>
          <cell r="J421" t="str">
            <v xml:space="preserve"> CRONICAS MARCIANAS</v>
          </cell>
          <cell r="K421" t="str">
            <v xml:space="preserve"> CRONICAS MARCIANAS</v>
          </cell>
          <cell r="L421">
            <v>150</v>
          </cell>
          <cell r="M421">
            <v>31</v>
          </cell>
          <cell r="N421">
            <v>4.8</v>
          </cell>
          <cell r="O421" t="str">
            <v>PT</v>
          </cell>
          <cell r="P421" t="str">
            <v>Lab</v>
          </cell>
          <cell r="Q421" t="str">
            <v>NAC.</v>
          </cell>
        </row>
        <row r="422">
          <cell r="A422" t="str">
            <v>TELE5:NAC.</v>
          </cell>
          <cell r="B422" t="str">
            <v>. 15H45</v>
          </cell>
          <cell r="C422">
            <v>0.65625</v>
          </cell>
          <cell r="D422">
            <v>36313</v>
          </cell>
          <cell r="E422">
            <v>20</v>
          </cell>
          <cell r="F422">
            <v>1</v>
          </cell>
          <cell r="G422">
            <v>1240</v>
          </cell>
          <cell r="H422">
            <v>261</v>
          </cell>
          <cell r="I422">
            <v>4.8</v>
          </cell>
          <cell r="J422" t="str">
            <v xml:space="preserve"> AL SALIR DE CLASE</v>
          </cell>
          <cell r="K422" t="str">
            <v xml:space="preserve"> AL SALIR DE CLASE</v>
          </cell>
          <cell r="L422">
            <v>1240</v>
          </cell>
          <cell r="M422">
            <v>261</v>
          </cell>
          <cell r="N422">
            <v>4.8</v>
          </cell>
          <cell r="O422" t="str">
            <v>DT</v>
          </cell>
          <cell r="P422" t="str">
            <v>Lab</v>
          </cell>
          <cell r="Q422" t="str">
            <v>NAC.</v>
          </cell>
        </row>
        <row r="423">
          <cell r="A423" t="str">
            <v>TELE5:NAC.</v>
          </cell>
          <cell r="B423" t="str">
            <v>. 23H15</v>
          </cell>
          <cell r="C423">
            <v>0.96875</v>
          </cell>
          <cell r="D423">
            <v>36313</v>
          </cell>
          <cell r="E423">
            <v>20</v>
          </cell>
          <cell r="F423">
            <v>1</v>
          </cell>
          <cell r="G423">
            <v>1650</v>
          </cell>
          <cell r="H423">
            <v>263</v>
          </cell>
          <cell r="I423">
            <v>6.3</v>
          </cell>
          <cell r="J423" t="str">
            <v xml:space="preserve"> CALLES DE SAN FERNANDO</v>
          </cell>
          <cell r="K423" t="str">
            <v xml:space="preserve"> CALLES DE SAN FERNANDO</v>
          </cell>
          <cell r="L423">
            <v>1650</v>
          </cell>
          <cell r="M423">
            <v>263</v>
          </cell>
          <cell r="N423">
            <v>6.3</v>
          </cell>
          <cell r="O423" t="str">
            <v>PT</v>
          </cell>
          <cell r="P423" t="str">
            <v>Lab</v>
          </cell>
          <cell r="Q423" t="str">
            <v>NAC.</v>
          </cell>
        </row>
        <row r="424">
          <cell r="A424" t="str">
            <v>TELE5:NAC.</v>
          </cell>
          <cell r="B424" t="str">
            <v>. 14H45</v>
          </cell>
          <cell r="C424">
            <v>0.61458333333333337</v>
          </cell>
          <cell r="D424">
            <v>36315</v>
          </cell>
          <cell r="E424">
            <v>20</v>
          </cell>
          <cell r="F424">
            <v>1</v>
          </cell>
          <cell r="G424">
            <v>1150</v>
          </cell>
          <cell r="H424">
            <v>307</v>
          </cell>
          <cell r="I424">
            <v>3.7</v>
          </cell>
          <cell r="J424" t="str">
            <v xml:space="preserve"> NOTICIAS 1</v>
          </cell>
          <cell r="K424" t="str">
            <v xml:space="preserve"> NOTICIAS 1</v>
          </cell>
          <cell r="L424">
            <v>1150</v>
          </cell>
          <cell r="M424">
            <v>307</v>
          </cell>
          <cell r="N424">
            <v>3.7</v>
          </cell>
          <cell r="O424" t="str">
            <v>DT</v>
          </cell>
          <cell r="P424" t="str">
            <v>Lab</v>
          </cell>
          <cell r="Q424" t="str">
            <v>NAC.</v>
          </cell>
        </row>
        <row r="425">
          <cell r="A425" t="str">
            <v>TELE5:NAC.</v>
          </cell>
          <cell r="B425" t="str">
            <v>. 16H15</v>
          </cell>
          <cell r="C425">
            <v>0.67708333333333337</v>
          </cell>
          <cell r="D425">
            <v>36315</v>
          </cell>
          <cell r="E425">
            <v>20</v>
          </cell>
          <cell r="F425">
            <v>1</v>
          </cell>
          <cell r="G425">
            <v>750</v>
          </cell>
          <cell r="H425">
            <v>175</v>
          </cell>
          <cell r="I425">
            <v>4.3</v>
          </cell>
          <cell r="J425" t="str">
            <v xml:space="preserve"> CINE</v>
          </cell>
          <cell r="K425" t="str">
            <v xml:space="preserve"> CINE</v>
          </cell>
          <cell r="L425">
            <v>750</v>
          </cell>
          <cell r="M425">
            <v>175</v>
          </cell>
          <cell r="N425">
            <v>4.3</v>
          </cell>
          <cell r="O425" t="str">
            <v>DT</v>
          </cell>
          <cell r="P425" t="str">
            <v>Lab</v>
          </cell>
          <cell r="Q425" t="str">
            <v>NAC.</v>
          </cell>
        </row>
        <row r="426">
          <cell r="A426" t="str">
            <v>TELE5:NAC.</v>
          </cell>
          <cell r="B426" t="str">
            <v>. 14H45</v>
          </cell>
          <cell r="C426">
            <v>0.61458333333333337</v>
          </cell>
          <cell r="D426">
            <v>36316</v>
          </cell>
          <cell r="E426">
            <v>20</v>
          </cell>
          <cell r="F426">
            <v>1</v>
          </cell>
          <cell r="G426">
            <v>1150</v>
          </cell>
          <cell r="H426">
            <v>434</v>
          </cell>
          <cell r="I426">
            <v>2.7</v>
          </cell>
          <cell r="J426" t="str">
            <v xml:space="preserve"> NOTICIAS 1</v>
          </cell>
          <cell r="K426" t="str">
            <v xml:space="preserve"> NOTICIAS 1</v>
          </cell>
          <cell r="L426">
            <v>1150</v>
          </cell>
          <cell r="M426">
            <v>434</v>
          </cell>
          <cell r="N426">
            <v>2.7</v>
          </cell>
          <cell r="O426" t="str">
            <v>DT</v>
          </cell>
          <cell r="P426" t="str">
            <v>FS</v>
          </cell>
          <cell r="Q426" t="str">
            <v>NAC.</v>
          </cell>
        </row>
        <row r="427">
          <cell r="A427" t="str">
            <v>TELE5:NAC.</v>
          </cell>
          <cell r="B427" t="str">
            <v>. 16H45</v>
          </cell>
          <cell r="C427">
            <v>0.69791666666666663</v>
          </cell>
          <cell r="D427">
            <v>36316</v>
          </cell>
          <cell r="E427">
            <v>20</v>
          </cell>
          <cell r="F427">
            <v>1</v>
          </cell>
          <cell r="G427">
            <v>1200</v>
          </cell>
          <cell r="H427">
            <v>270</v>
          </cell>
          <cell r="I427">
            <v>4.4000000000000004</v>
          </cell>
          <cell r="J427" t="str">
            <v xml:space="preserve"> CINE FAMILIAR</v>
          </cell>
          <cell r="K427" t="str">
            <v xml:space="preserve"> CINE FAMILIAR</v>
          </cell>
          <cell r="L427">
            <v>1200</v>
          </cell>
          <cell r="M427">
            <v>270</v>
          </cell>
          <cell r="N427">
            <v>4.4000000000000004</v>
          </cell>
          <cell r="O427" t="str">
            <v>DT</v>
          </cell>
          <cell r="P427" t="str">
            <v>FS</v>
          </cell>
          <cell r="Q427" t="str">
            <v>NAC.</v>
          </cell>
        </row>
        <row r="428">
          <cell r="A428" t="str">
            <v>TELE5:NAC.</v>
          </cell>
          <cell r="B428" t="str">
            <v>. 17H45</v>
          </cell>
          <cell r="C428">
            <v>0.73958333333333337</v>
          </cell>
          <cell r="D428">
            <v>36316</v>
          </cell>
          <cell r="E428">
            <v>20</v>
          </cell>
          <cell r="F428">
            <v>1</v>
          </cell>
          <cell r="G428">
            <v>630</v>
          </cell>
          <cell r="H428">
            <v>207</v>
          </cell>
          <cell r="I428">
            <v>3</v>
          </cell>
          <cell r="J428" t="str">
            <v xml:space="preserve"> CINE</v>
          </cell>
          <cell r="K428" t="str">
            <v xml:space="preserve"> CINE</v>
          </cell>
          <cell r="L428">
            <v>630</v>
          </cell>
          <cell r="M428">
            <v>207</v>
          </cell>
          <cell r="N428">
            <v>3</v>
          </cell>
          <cell r="O428" t="str">
            <v>DT</v>
          </cell>
          <cell r="P428" t="str">
            <v>FS</v>
          </cell>
          <cell r="Q428" t="str">
            <v>NAC.</v>
          </cell>
        </row>
        <row r="429">
          <cell r="A429" t="str">
            <v>TELE5:NAC.</v>
          </cell>
          <cell r="B429" t="str">
            <v>. 16H45</v>
          </cell>
          <cell r="C429">
            <v>0.69791666666666663</v>
          </cell>
          <cell r="D429">
            <v>36317</v>
          </cell>
          <cell r="E429">
            <v>20</v>
          </cell>
          <cell r="F429">
            <v>1</v>
          </cell>
          <cell r="G429">
            <v>630</v>
          </cell>
          <cell r="H429">
            <v>172</v>
          </cell>
          <cell r="I429">
            <v>3.7</v>
          </cell>
          <cell r="J429" t="str">
            <v xml:space="preserve"> CINE</v>
          </cell>
          <cell r="K429" t="str">
            <v xml:space="preserve"> CINE</v>
          </cell>
          <cell r="L429">
            <v>630</v>
          </cell>
          <cell r="M429">
            <v>172</v>
          </cell>
          <cell r="N429">
            <v>3.7</v>
          </cell>
          <cell r="O429" t="str">
            <v>DT</v>
          </cell>
          <cell r="P429" t="str">
            <v>FS</v>
          </cell>
          <cell r="Q429" t="str">
            <v>NAC.</v>
          </cell>
        </row>
        <row r="430">
          <cell r="A430" t="str">
            <v>TELE5:NAC.</v>
          </cell>
          <cell r="B430" t="str">
            <v>. 23H00</v>
          </cell>
          <cell r="C430">
            <v>0.95833333333333337</v>
          </cell>
          <cell r="D430">
            <v>36317</v>
          </cell>
          <cell r="E430">
            <v>20</v>
          </cell>
          <cell r="F430">
            <v>1</v>
          </cell>
          <cell r="G430">
            <v>1150</v>
          </cell>
          <cell r="H430">
            <v>202</v>
          </cell>
          <cell r="I430">
            <v>5.7</v>
          </cell>
          <cell r="J430" t="str">
            <v xml:space="preserve"> ME LO DIJO PEREZ</v>
          </cell>
          <cell r="K430" t="str">
            <v xml:space="preserve"> ME LO DIJO PEREZ</v>
          </cell>
          <cell r="L430">
            <v>1150</v>
          </cell>
          <cell r="M430">
            <v>202</v>
          </cell>
          <cell r="N430">
            <v>5.7</v>
          </cell>
          <cell r="O430" t="str">
            <v>PT</v>
          </cell>
          <cell r="P430" t="str">
            <v>FS</v>
          </cell>
          <cell r="Q430" t="str">
            <v>NAC.</v>
          </cell>
        </row>
        <row r="431">
          <cell r="A431" t="str">
            <v>TELE5:NAC.</v>
          </cell>
          <cell r="B431" t="str">
            <v>. 14H45</v>
          </cell>
          <cell r="C431">
            <v>0.61458333333333337</v>
          </cell>
          <cell r="D431">
            <v>36318</v>
          </cell>
          <cell r="E431">
            <v>20</v>
          </cell>
          <cell r="F431">
            <v>1</v>
          </cell>
          <cell r="G431">
            <v>1150</v>
          </cell>
          <cell r="H431">
            <v>278</v>
          </cell>
          <cell r="I431">
            <v>4.0999999999999996</v>
          </cell>
          <cell r="J431" t="str">
            <v xml:space="preserve"> NOTICIAS 1</v>
          </cell>
          <cell r="K431" t="str">
            <v xml:space="preserve"> NOTICIAS 1</v>
          </cell>
          <cell r="L431">
            <v>1150</v>
          </cell>
          <cell r="M431">
            <v>278</v>
          </cell>
          <cell r="N431">
            <v>4.0999999999999996</v>
          </cell>
          <cell r="O431" t="str">
            <v>DT</v>
          </cell>
          <cell r="P431" t="str">
            <v>Lab</v>
          </cell>
          <cell r="Q431" t="str">
            <v>NAC.</v>
          </cell>
        </row>
        <row r="432">
          <cell r="A432" t="str">
            <v>TELE5:NAC.</v>
          </cell>
          <cell r="B432" t="str">
            <v>. 16H15</v>
          </cell>
          <cell r="C432">
            <v>0.67708333333333337</v>
          </cell>
          <cell r="D432">
            <v>36319</v>
          </cell>
          <cell r="E432">
            <v>20</v>
          </cell>
          <cell r="F432">
            <v>1</v>
          </cell>
          <cell r="G432">
            <v>750</v>
          </cell>
          <cell r="H432">
            <v>181</v>
          </cell>
          <cell r="I432">
            <v>4.0999999999999996</v>
          </cell>
          <cell r="J432" t="str">
            <v xml:space="preserve"> CINE</v>
          </cell>
          <cell r="K432" t="str">
            <v xml:space="preserve"> CINE</v>
          </cell>
          <cell r="L432">
            <v>750</v>
          </cell>
          <cell r="M432">
            <v>181</v>
          </cell>
          <cell r="N432">
            <v>4.0999999999999996</v>
          </cell>
          <cell r="O432" t="str">
            <v>DT</v>
          </cell>
          <cell r="P432" t="str">
            <v>Lab</v>
          </cell>
          <cell r="Q432" t="str">
            <v>NAC.</v>
          </cell>
        </row>
        <row r="433">
          <cell r="A433" t="str">
            <v>TELE5:NAC.</v>
          </cell>
          <cell r="B433" t="str">
            <v>. 22H45</v>
          </cell>
          <cell r="C433">
            <v>0.94791666666666663</v>
          </cell>
          <cell r="D433">
            <v>36319</v>
          </cell>
          <cell r="E433">
            <v>20</v>
          </cell>
          <cell r="F433">
            <v>1</v>
          </cell>
          <cell r="G433">
            <v>5650</v>
          </cell>
          <cell r="H433">
            <v>645</v>
          </cell>
          <cell r="I433">
            <v>8.8000000000000007</v>
          </cell>
          <cell r="J433" t="str">
            <v xml:space="preserve"> MEDICO DE FAMILIA</v>
          </cell>
          <cell r="K433" t="str">
            <v xml:space="preserve"> MEDICO DE FAMILIA</v>
          </cell>
          <cell r="L433">
            <v>5650</v>
          </cell>
          <cell r="M433">
            <v>645</v>
          </cell>
          <cell r="N433">
            <v>8.8000000000000007</v>
          </cell>
          <cell r="O433" t="str">
            <v>PT</v>
          </cell>
          <cell r="P433" t="str">
            <v>Lab</v>
          </cell>
          <cell r="Q433" t="str">
            <v>NAC.</v>
          </cell>
        </row>
        <row r="434">
          <cell r="A434" t="str">
            <v>TELE5:NAC.</v>
          </cell>
          <cell r="B434" t="str">
            <v>. 14H45</v>
          </cell>
          <cell r="C434">
            <v>0.61458333333333337</v>
          </cell>
          <cell r="D434">
            <v>36322</v>
          </cell>
          <cell r="E434">
            <v>20</v>
          </cell>
          <cell r="F434">
            <v>1</v>
          </cell>
          <cell r="G434">
            <v>1150</v>
          </cell>
          <cell r="H434">
            <v>307</v>
          </cell>
          <cell r="I434">
            <v>3.7</v>
          </cell>
          <cell r="J434" t="str">
            <v xml:space="preserve"> NOTICIAS 1</v>
          </cell>
          <cell r="K434" t="str">
            <v xml:space="preserve"> NOTICIAS 1</v>
          </cell>
          <cell r="L434">
            <v>1150</v>
          </cell>
          <cell r="M434">
            <v>307</v>
          </cell>
          <cell r="N434">
            <v>3.7</v>
          </cell>
          <cell r="O434" t="str">
            <v>DT</v>
          </cell>
          <cell r="P434" t="str">
            <v>Lab</v>
          </cell>
          <cell r="Q434" t="str">
            <v>NAC.</v>
          </cell>
        </row>
        <row r="435">
          <cell r="A435" t="str">
            <v>TELE5:NAC.</v>
          </cell>
          <cell r="B435" t="str">
            <v>. 15H30</v>
          </cell>
          <cell r="C435">
            <v>0.64583333333333337</v>
          </cell>
          <cell r="D435">
            <v>36323</v>
          </cell>
          <cell r="E435">
            <v>20</v>
          </cell>
          <cell r="F435">
            <v>1</v>
          </cell>
          <cell r="G435">
            <v>1200</v>
          </cell>
          <cell r="H435">
            <v>314</v>
          </cell>
          <cell r="I435">
            <v>3.8</v>
          </cell>
          <cell r="J435" t="str">
            <v xml:space="preserve"> CINE FAMILIAR</v>
          </cell>
          <cell r="K435" t="str">
            <v xml:space="preserve"> CINE FAMILIAR</v>
          </cell>
          <cell r="L435">
            <v>1200</v>
          </cell>
          <cell r="M435">
            <v>314</v>
          </cell>
          <cell r="N435">
            <v>3.8</v>
          </cell>
          <cell r="O435" t="str">
            <v>DT</v>
          </cell>
          <cell r="P435" t="str">
            <v>FS</v>
          </cell>
          <cell r="Q435" t="str">
            <v>NAC.</v>
          </cell>
        </row>
        <row r="436">
          <cell r="A436" t="str">
            <v>TELE5:NAC.</v>
          </cell>
          <cell r="B436" t="str">
            <v>. 17H15</v>
          </cell>
          <cell r="C436">
            <v>0.71875</v>
          </cell>
          <cell r="D436">
            <v>36323</v>
          </cell>
          <cell r="E436">
            <v>20</v>
          </cell>
          <cell r="F436">
            <v>1</v>
          </cell>
          <cell r="G436">
            <v>1200</v>
          </cell>
          <cell r="H436">
            <v>334</v>
          </cell>
          <cell r="I436">
            <v>3.6</v>
          </cell>
          <cell r="J436" t="str">
            <v xml:space="preserve"> CINE FAMILIAR</v>
          </cell>
          <cell r="K436" t="str">
            <v xml:space="preserve"> CINE FAMILIAR</v>
          </cell>
          <cell r="L436">
            <v>1200</v>
          </cell>
          <cell r="M436">
            <v>334</v>
          </cell>
          <cell r="N436">
            <v>3.6</v>
          </cell>
          <cell r="O436" t="str">
            <v>DT</v>
          </cell>
          <cell r="P436" t="str">
            <v>FS</v>
          </cell>
          <cell r="Q436" t="str">
            <v>NAC.</v>
          </cell>
        </row>
        <row r="437">
          <cell r="A437" t="str">
            <v>TELE5:NAC.</v>
          </cell>
          <cell r="B437" t="str">
            <v>. 16H45</v>
          </cell>
          <cell r="C437">
            <v>0.69791666666666663</v>
          </cell>
          <cell r="D437">
            <v>36324</v>
          </cell>
          <cell r="E437">
            <v>20</v>
          </cell>
          <cell r="F437">
            <v>1</v>
          </cell>
          <cell r="G437">
            <v>630</v>
          </cell>
          <cell r="H437">
            <v>172</v>
          </cell>
          <cell r="I437">
            <v>3.7</v>
          </cell>
          <cell r="J437" t="str">
            <v xml:space="preserve"> CINE</v>
          </cell>
          <cell r="K437" t="str">
            <v xml:space="preserve"> CINE</v>
          </cell>
          <cell r="L437">
            <v>630</v>
          </cell>
          <cell r="M437">
            <v>172</v>
          </cell>
          <cell r="N437">
            <v>3.7</v>
          </cell>
          <cell r="O437" t="str">
            <v>DT</v>
          </cell>
          <cell r="P437" t="str">
            <v>FS</v>
          </cell>
          <cell r="Q437" t="str">
            <v>NAC.</v>
          </cell>
        </row>
        <row r="438">
          <cell r="A438" t="str">
            <v>TELE5:NAC.</v>
          </cell>
          <cell r="B438" t="str">
            <v>. 23H00</v>
          </cell>
          <cell r="C438">
            <v>0.95833333333333337</v>
          </cell>
          <cell r="D438">
            <v>36324</v>
          </cell>
          <cell r="E438">
            <v>20</v>
          </cell>
          <cell r="F438">
            <v>1</v>
          </cell>
          <cell r="G438">
            <v>1150</v>
          </cell>
          <cell r="H438">
            <v>205</v>
          </cell>
          <cell r="I438">
            <v>5.6</v>
          </cell>
          <cell r="J438" t="str">
            <v xml:space="preserve"> ME LO DIJO PEREZ</v>
          </cell>
          <cell r="K438" t="str">
            <v xml:space="preserve"> ME LO DIJO PEREZ</v>
          </cell>
          <cell r="L438">
            <v>1150</v>
          </cell>
          <cell r="M438">
            <v>205</v>
          </cell>
          <cell r="N438">
            <v>5.6</v>
          </cell>
          <cell r="O438" t="str">
            <v>PT</v>
          </cell>
          <cell r="P438" t="str">
            <v>FS</v>
          </cell>
          <cell r="Q438" t="str">
            <v>NAC.</v>
          </cell>
        </row>
        <row r="439">
          <cell r="A439" t="str">
            <v>TV3:CAT.</v>
          </cell>
          <cell r="B439" t="str">
            <v xml:space="preserve"> 14H30</v>
          </cell>
          <cell r="C439">
            <v>0.60416666666666663</v>
          </cell>
          <cell r="D439">
            <v>36279</v>
          </cell>
          <cell r="E439">
            <v>20</v>
          </cell>
          <cell r="F439">
            <v>1</v>
          </cell>
          <cell r="G439">
            <v>450</v>
          </cell>
          <cell r="H439">
            <v>468</v>
          </cell>
          <cell r="I439">
            <v>1</v>
          </cell>
          <cell r="J439" t="str">
            <v xml:space="preserve"> TN MEDIODIA</v>
          </cell>
          <cell r="K439" t="str">
            <v xml:space="preserve"> TN MEDIODIA</v>
          </cell>
          <cell r="L439">
            <v>450</v>
          </cell>
          <cell r="M439">
            <v>468</v>
          </cell>
          <cell r="N439">
            <v>1</v>
          </cell>
          <cell r="O439" t="str">
            <v>DT</v>
          </cell>
          <cell r="P439" t="str">
            <v>Lab</v>
          </cell>
          <cell r="Q439" t="str">
            <v>CAT.</v>
          </cell>
        </row>
        <row r="440">
          <cell r="A440" t="str">
            <v>TV3:CAT.</v>
          </cell>
          <cell r="B440" t="str">
            <v xml:space="preserve"> 16H00</v>
          </cell>
          <cell r="C440">
            <v>0.66666666666666663</v>
          </cell>
          <cell r="D440">
            <v>36279</v>
          </cell>
          <cell r="E440">
            <v>20</v>
          </cell>
          <cell r="F440">
            <v>1</v>
          </cell>
          <cell r="G440">
            <v>700</v>
          </cell>
          <cell r="H440">
            <v>667</v>
          </cell>
          <cell r="I440">
            <v>1</v>
          </cell>
          <cell r="J440" t="str">
            <v xml:space="preserve"> LABERINTO DE SOMBRAS</v>
          </cell>
          <cell r="K440" t="str">
            <v xml:space="preserve"> LABERINTO DE SOMBRAS</v>
          </cell>
          <cell r="L440">
            <v>700</v>
          </cell>
          <cell r="M440">
            <v>667</v>
          </cell>
          <cell r="N440">
            <v>1</v>
          </cell>
          <cell r="O440" t="str">
            <v>DT</v>
          </cell>
          <cell r="P440" t="str">
            <v>Lab</v>
          </cell>
          <cell r="Q440" t="str">
            <v>CAT.</v>
          </cell>
        </row>
        <row r="441">
          <cell r="A441" t="str">
            <v>TV3:CAT.</v>
          </cell>
          <cell r="B441" t="str">
            <v xml:space="preserve"> 17H30</v>
          </cell>
          <cell r="C441">
            <v>0.72916666666666663</v>
          </cell>
          <cell r="D441">
            <v>36279</v>
          </cell>
          <cell r="E441">
            <v>20</v>
          </cell>
          <cell r="F441">
            <v>1</v>
          </cell>
          <cell r="G441">
            <v>175</v>
          </cell>
          <cell r="H441">
            <v>583</v>
          </cell>
          <cell r="I441">
            <v>0.3</v>
          </cell>
          <cell r="J441" t="str">
            <v xml:space="preserve"> EN DIRECTO MARI PAU</v>
          </cell>
          <cell r="K441" t="str">
            <v xml:space="preserve"> EN DIRECTO MARI PAU</v>
          </cell>
          <cell r="L441">
            <v>175</v>
          </cell>
          <cell r="M441">
            <v>583</v>
          </cell>
          <cell r="N441">
            <v>0.3</v>
          </cell>
          <cell r="O441" t="str">
            <v>DT</v>
          </cell>
          <cell r="P441" t="str">
            <v>Lab</v>
          </cell>
          <cell r="Q441" t="str">
            <v>CAT.</v>
          </cell>
        </row>
        <row r="442">
          <cell r="A442" t="str">
            <v>TV3:CAT.</v>
          </cell>
          <cell r="B442" t="str">
            <v xml:space="preserve"> 19H00</v>
          </cell>
          <cell r="C442">
            <v>0.79166666666666663</v>
          </cell>
          <cell r="D442">
            <v>36279</v>
          </cell>
          <cell r="E442">
            <v>20</v>
          </cell>
          <cell r="F442">
            <v>1</v>
          </cell>
          <cell r="G442">
            <v>200</v>
          </cell>
          <cell r="H442">
            <v>1333</v>
          </cell>
          <cell r="I442">
            <v>0.1</v>
          </cell>
          <cell r="J442" t="str">
            <v xml:space="preserve"> COLOMBO</v>
          </cell>
          <cell r="K442" t="str">
            <v xml:space="preserve"> COLOMBO</v>
          </cell>
          <cell r="L442">
            <v>200</v>
          </cell>
          <cell r="M442">
            <v>1333</v>
          </cell>
          <cell r="N442">
            <v>0.1</v>
          </cell>
          <cell r="O442" t="str">
            <v>DT</v>
          </cell>
          <cell r="P442" t="str">
            <v>Lab</v>
          </cell>
          <cell r="Q442" t="str">
            <v>CAT.</v>
          </cell>
        </row>
        <row r="443">
          <cell r="A443" t="str">
            <v>TV3:CAT.</v>
          </cell>
          <cell r="B443" t="str">
            <v xml:space="preserve"> 20H30</v>
          </cell>
          <cell r="C443">
            <v>0.85416666666666663</v>
          </cell>
          <cell r="D443">
            <v>36279</v>
          </cell>
          <cell r="E443">
            <v>20</v>
          </cell>
          <cell r="F443">
            <v>1</v>
          </cell>
          <cell r="G443">
            <v>400</v>
          </cell>
          <cell r="H443">
            <v>635</v>
          </cell>
          <cell r="I443">
            <v>0.6</v>
          </cell>
          <cell r="J443" t="str">
            <v xml:space="preserve"> TN TARDE</v>
          </cell>
          <cell r="K443" t="str">
            <v xml:space="preserve"> TN TARDE</v>
          </cell>
          <cell r="L443">
            <v>400</v>
          </cell>
          <cell r="M443">
            <v>635</v>
          </cell>
          <cell r="N443">
            <v>0.6</v>
          </cell>
          <cell r="O443" t="str">
            <v>PT</v>
          </cell>
          <cell r="P443" t="str">
            <v>Lab</v>
          </cell>
          <cell r="Q443" t="str">
            <v>CAT.</v>
          </cell>
        </row>
        <row r="444">
          <cell r="A444" t="str">
            <v>TV3:CAT.</v>
          </cell>
          <cell r="B444" t="str">
            <v xml:space="preserve"> 22H00</v>
          </cell>
          <cell r="C444">
            <v>0.91666666666666663</v>
          </cell>
          <cell r="D444">
            <v>36279</v>
          </cell>
          <cell r="E444">
            <v>20</v>
          </cell>
          <cell r="F444">
            <v>1</v>
          </cell>
          <cell r="G444">
            <v>1250</v>
          </cell>
          <cell r="H444">
            <v>744</v>
          </cell>
          <cell r="I444">
            <v>1.7</v>
          </cell>
          <cell r="J444" t="str">
            <v xml:space="preserve"> LA GRAN PELICULA</v>
          </cell>
          <cell r="K444" t="str">
            <v xml:space="preserve"> LA GRAN PELICULA</v>
          </cell>
          <cell r="L444">
            <v>1250</v>
          </cell>
          <cell r="M444">
            <v>744</v>
          </cell>
          <cell r="N444">
            <v>1.7</v>
          </cell>
          <cell r="O444" t="str">
            <v>PT</v>
          </cell>
          <cell r="P444" t="str">
            <v>Lab</v>
          </cell>
          <cell r="Q444" t="str">
            <v>CAT.</v>
          </cell>
        </row>
        <row r="445">
          <cell r="A445" t="str">
            <v>TV3:CAT.</v>
          </cell>
          <cell r="B445" t="str">
            <v xml:space="preserve"> 23H00</v>
          </cell>
          <cell r="C445">
            <v>0.95833333333333337</v>
          </cell>
          <cell r="D445">
            <v>36279</v>
          </cell>
          <cell r="E445">
            <v>20</v>
          </cell>
          <cell r="F445">
            <v>1</v>
          </cell>
          <cell r="G445">
            <v>1250</v>
          </cell>
          <cell r="H445">
            <v>616</v>
          </cell>
          <cell r="I445">
            <v>2</v>
          </cell>
          <cell r="J445" t="str">
            <v xml:space="preserve"> LA GRAN PELICULA</v>
          </cell>
          <cell r="K445" t="str">
            <v xml:space="preserve"> LA GRAN PELICULA</v>
          </cell>
          <cell r="L445">
            <v>1250</v>
          </cell>
          <cell r="M445">
            <v>616</v>
          </cell>
          <cell r="N445">
            <v>2</v>
          </cell>
          <cell r="O445" t="str">
            <v>PT</v>
          </cell>
          <cell r="P445" t="str">
            <v>Lab</v>
          </cell>
          <cell r="Q445" t="str">
            <v>CAT.</v>
          </cell>
        </row>
        <row r="446">
          <cell r="A446" t="str">
            <v>TV3:CAT.</v>
          </cell>
          <cell r="B446" t="str">
            <v xml:space="preserve"> 14H30</v>
          </cell>
          <cell r="C446">
            <v>0.60416666666666663</v>
          </cell>
          <cell r="D446">
            <v>36280</v>
          </cell>
          <cell r="E446">
            <v>20</v>
          </cell>
          <cell r="F446">
            <v>1</v>
          </cell>
          <cell r="G446">
            <v>450</v>
          </cell>
          <cell r="H446">
            <v>676</v>
          </cell>
          <cell r="I446">
            <v>0.7</v>
          </cell>
          <cell r="J446" t="str">
            <v xml:space="preserve"> TN MEDIODIA</v>
          </cell>
          <cell r="K446" t="str">
            <v xml:space="preserve"> TN MEDIODIA</v>
          </cell>
          <cell r="L446">
            <v>450</v>
          </cell>
          <cell r="M446">
            <v>676</v>
          </cell>
          <cell r="N446">
            <v>0.7</v>
          </cell>
          <cell r="O446" t="str">
            <v>DT</v>
          </cell>
          <cell r="P446" t="str">
            <v>Lab</v>
          </cell>
          <cell r="Q446" t="str">
            <v>CAT.</v>
          </cell>
        </row>
        <row r="447">
          <cell r="A447" t="str">
            <v>TV3:CAT.</v>
          </cell>
          <cell r="B447" t="str">
            <v xml:space="preserve"> 19H00</v>
          </cell>
          <cell r="C447">
            <v>0.79166666666666663</v>
          </cell>
          <cell r="D447">
            <v>36280</v>
          </cell>
          <cell r="E447">
            <v>20</v>
          </cell>
          <cell r="F447">
            <v>1</v>
          </cell>
          <cell r="G447">
            <v>200</v>
          </cell>
          <cell r="H447">
            <v>714</v>
          </cell>
          <cell r="I447">
            <v>0.3</v>
          </cell>
          <cell r="J447" t="str">
            <v xml:space="preserve"> COLOMBO</v>
          </cell>
          <cell r="K447" t="str">
            <v xml:space="preserve"> COLOMBO</v>
          </cell>
          <cell r="L447">
            <v>200</v>
          </cell>
          <cell r="M447">
            <v>714</v>
          </cell>
          <cell r="N447">
            <v>0.3</v>
          </cell>
          <cell r="O447" t="str">
            <v>DT</v>
          </cell>
          <cell r="P447" t="str">
            <v>Lab</v>
          </cell>
          <cell r="Q447" t="str">
            <v>CAT.</v>
          </cell>
        </row>
        <row r="448">
          <cell r="A448" t="str">
            <v>TV3:CAT.</v>
          </cell>
          <cell r="B448" t="str">
            <v xml:space="preserve"> 20H00</v>
          </cell>
          <cell r="C448">
            <v>0.83333333333333337</v>
          </cell>
          <cell r="D448">
            <v>36280</v>
          </cell>
          <cell r="E448">
            <v>20</v>
          </cell>
          <cell r="F448">
            <v>1</v>
          </cell>
          <cell r="G448">
            <v>275</v>
          </cell>
          <cell r="H448">
            <v>655</v>
          </cell>
          <cell r="I448">
            <v>0.4</v>
          </cell>
          <cell r="J448" t="str">
            <v xml:space="preserve"> SI LO ACIERTO LO ADIVINO</v>
          </cell>
          <cell r="K448" t="str">
            <v xml:space="preserve"> SI LO ACIERTO LO ADIVINO</v>
          </cell>
          <cell r="L448">
            <v>275</v>
          </cell>
          <cell r="M448">
            <v>655</v>
          </cell>
          <cell r="N448">
            <v>0.4</v>
          </cell>
          <cell r="O448" t="str">
            <v>DT</v>
          </cell>
          <cell r="P448" t="str">
            <v>Lab</v>
          </cell>
          <cell r="Q448" t="str">
            <v>CAT.</v>
          </cell>
        </row>
        <row r="449">
          <cell r="A449" t="str">
            <v>TV3:CAT.</v>
          </cell>
          <cell r="B449" t="str">
            <v xml:space="preserve"> 20H45</v>
          </cell>
          <cell r="C449">
            <v>0.86458333333333337</v>
          </cell>
          <cell r="D449">
            <v>36280</v>
          </cell>
          <cell r="E449">
            <v>20</v>
          </cell>
          <cell r="F449">
            <v>1</v>
          </cell>
          <cell r="G449">
            <v>1350</v>
          </cell>
          <cell r="H449">
            <v>2411</v>
          </cell>
          <cell r="I449">
            <v>0.6</v>
          </cell>
          <cell r="J449" t="str">
            <v xml:space="preserve"> TN TARDE</v>
          </cell>
          <cell r="K449" t="str">
            <v xml:space="preserve"> TN TARDE</v>
          </cell>
          <cell r="L449">
            <v>1350</v>
          </cell>
          <cell r="M449">
            <v>2411</v>
          </cell>
          <cell r="N449">
            <v>0.6</v>
          </cell>
          <cell r="O449" t="str">
            <v>PT</v>
          </cell>
          <cell r="P449" t="str">
            <v>Lab</v>
          </cell>
          <cell r="Q449" t="str">
            <v>CAT.</v>
          </cell>
        </row>
        <row r="450">
          <cell r="A450" t="str">
            <v>TV3:CAT.</v>
          </cell>
          <cell r="B450" t="str">
            <v xml:space="preserve"> 22H30</v>
          </cell>
          <cell r="C450">
            <v>0.9375</v>
          </cell>
          <cell r="D450">
            <v>36280</v>
          </cell>
          <cell r="E450">
            <v>20</v>
          </cell>
          <cell r="F450">
            <v>1</v>
          </cell>
          <cell r="G450">
            <v>1250</v>
          </cell>
          <cell r="H450">
            <v>1190</v>
          </cell>
          <cell r="I450">
            <v>1</v>
          </cell>
          <cell r="J450" t="str">
            <v xml:space="preserve"> EL CENTENARIO</v>
          </cell>
          <cell r="K450" t="str">
            <v xml:space="preserve"> EL CENTENARIO</v>
          </cell>
          <cell r="L450">
            <v>1250</v>
          </cell>
          <cell r="M450">
            <v>1190</v>
          </cell>
          <cell r="N450">
            <v>1</v>
          </cell>
          <cell r="O450" t="str">
            <v>PT</v>
          </cell>
          <cell r="P450" t="str">
            <v>Lab</v>
          </cell>
          <cell r="Q450" t="str">
            <v>CAT.</v>
          </cell>
        </row>
        <row r="451">
          <cell r="A451" t="str">
            <v>TV3:CAT.</v>
          </cell>
          <cell r="B451" t="str">
            <v xml:space="preserve"> 23H30</v>
          </cell>
          <cell r="C451">
            <v>0.97916666666666663</v>
          </cell>
          <cell r="D451">
            <v>36280</v>
          </cell>
          <cell r="E451">
            <v>20</v>
          </cell>
          <cell r="F451">
            <v>1</v>
          </cell>
          <cell r="G451">
            <v>200</v>
          </cell>
          <cell r="H451">
            <v>256</v>
          </cell>
          <cell r="I451">
            <v>0.8</v>
          </cell>
          <cell r="J451" t="str">
            <v xml:space="preserve"> PELICULA</v>
          </cell>
          <cell r="K451" t="str">
            <v xml:space="preserve"> PELICULA</v>
          </cell>
          <cell r="L451">
            <v>200</v>
          </cell>
          <cell r="M451">
            <v>256</v>
          </cell>
          <cell r="N451">
            <v>0.8</v>
          </cell>
          <cell r="O451" t="str">
            <v>PT</v>
          </cell>
          <cell r="P451" t="str">
            <v>Lab</v>
          </cell>
          <cell r="Q451" t="str">
            <v>CAT.</v>
          </cell>
        </row>
        <row r="452">
          <cell r="A452" t="str">
            <v>TV3:CAT.</v>
          </cell>
          <cell r="B452" t="str">
            <v xml:space="preserve"> 24H00</v>
          </cell>
          <cell r="C452">
            <v>1</v>
          </cell>
          <cell r="D452">
            <v>36280</v>
          </cell>
          <cell r="E452">
            <v>20</v>
          </cell>
          <cell r="F452">
            <v>1</v>
          </cell>
          <cell r="G452">
            <v>200</v>
          </cell>
          <cell r="H452">
            <v>417</v>
          </cell>
          <cell r="I452">
            <v>0.5</v>
          </cell>
          <cell r="J452" t="str">
            <v xml:space="preserve"> PELICULA</v>
          </cell>
          <cell r="K452" t="str">
            <v xml:space="preserve"> PELICULA</v>
          </cell>
          <cell r="L452">
            <v>200</v>
          </cell>
          <cell r="M452">
            <v>417</v>
          </cell>
          <cell r="N452">
            <v>0.5</v>
          </cell>
          <cell r="O452" t="str">
            <v>PT</v>
          </cell>
          <cell r="P452" t="str">
            <v>Lab</v>
          </cell>
          <cell r="Q452" t="str">
            <v>CAT.</v>
          </cell>
        </row>
        <row r="453">
          <cell r="A453" t="str">
            <v>TV3:CAT.</v>
          </cell>
          <cell r="B453" t="str">
            <v xml:space="preserve"> 14H30</v>
          </cell>
          <cell r="C453">
            <v>0.60416666666666663</v>
          </cell>
          <cell r="D453">
            <v>36281</v>
          </cell>
          <cell r="E453">
            <v>20</v>
          </cell>
          <cell r="F453">
            <v>1</v>
          </cell>
          <cell r="G453">
            <v>225</v>
          </cell>
          <cell r="H453">
            <v>234</v>
          </cell>
          <cell r="I453">
            <v>1</v>
          </cell>
          <cell r="J453" t="str">
            <v xml:space="preserve"> TN MEDIODIA</v>
          </cell>
          <cell r="K453" t="str">
            <v xml:space="preserve"> TN MEDIODIA</v>
          </cell>
          <cell r="L453">
            <v>225</v>
          </cell>
          <cell r="M453">
            <v>234</v>
          </cell>
          <cell r="N453">
            <v>1</v>
          </cell>
          <cell r="O453" t="str">
            <v>DT</v>
          </cell>
          <cell r="P453" t="str">
            <v>FS</v>
          </cell>
          <cell r="Q453" t="str">
            <v>CAT.</v>
          </cell>
        </row>
        <row r="454">
          <cell r="A454" t="str">
            <v>TV3:CAT.</v>
          </cell>
          <cell r="B454" t="str">
            <v xml:space="preserve"> 16H00</v>
          </cell>
          <cell r="C454">
            <v>0.66666666666666663</v>
          </cell>
          <cell r="D454">
            <v>36281</v>
          </cell>
          <cell r="E454">
            <v>20</v>
          </cell>
          <cell r="F454">
            <v>1</v>
          </cell>
          <cell r="G454">
            <v>450</v>
          </cell>
          <cell r="H454">
            <v>500</v>
          </cell>
          <cell r="I454">
            <v>0.9</v>
          </cell>
          <cell r="J454" t="str">
            <v xml:space="preserve"> TARDE DE CINE I</v>
          </cell>
          <cell r="K454" t="str">
            <v xml:space="preserve"> TARDE DE CINE I</v>
          </cell>
          <cell r="L454">
            <v>450</v>
          </cell>
          <cell r="M454">
            <v>500</v>
          </cell>
          <cell r="N454">
            <v>0.9</v>
          </cell>
          <cell r="O454" t="str">
            <v>DT</v>
          </cell>
          <cell r="P454" t="str">
            <v>FS</v>
          </cell>
          <cell r="Q454" t="str">
            <v>CAT.</v>
          </cell>
        </row>
        <row r="455">
          <cell r="A455" t="str">
            <v>TV3:CAT.</v>
          </cell>
          <cell r="B455" t="str">
            <v xml:space="preserve"> 16H30</v>
          </cell>
          <cell r="C455">
            <v>0.6875</v>
          </cell>
          <cell r="D455">
            <v>36281</v>
          </cell>
          <cell r="E455">
            <v>20</v>
          </cell>
          <cell r="F455">
            <v>1</v>
          </cell>
          <cell r="G455">
            <v>450</v>
          </cell>
          <cell r="H455">
            <v>600</v>
          </cell>
          <cell r="I455">
            <v>0.7</v>
          </cell>
          <cell r="J455" t="str">
            <v xml:space="preserve"> TARDE DE CINE I</v>
          </cell>
          <cell r="K455" t="str">
            <v xml:space="preserve"> TARDE DE CINE I</v>
          </cell>
          <cell r="L455">
            <v>450</v>
          </cell>
          <cell r="M455">
            <v>600</v>
          </cell>
          <cell r="N455">
            <v>0.7</v>
          </cell>
          <cell r="O455" t="str">
            <v>DT</v>
          </cell>
          <cell r="P455" t="str">
            <v>FS</v>
          </cell>
          <cell r="Q455" t="str">
            <v>CAT.</v>
          </cell>
        </row>
        <row r="456">
          <cell r="A456" t="str">
            <v>TV3:CAT.</v>
          </cell>
          <cell r="B456" t="str">
            <v xml:space="preserve"> 17H30</v>
          </cell>
          <cell r="C456">
            <v>0.72916666666666663</v>
          </cell>
          <cell r="D456">
            <v>36281</v>
          </cell>
          <cell r="E456">
            <v>20</v>
          </cell>
          <cell r="F456">
            <v>1</v>
          </cell>
          <cell r="G456">
            <v>150</v>
          </cell>
          <cell r="H456">
            <v>286</v>
          </cell>
          <cell r="I456">
            <v>0.5</v>
          </cell>
          <cell r="J456" t="str">
            <v xml:space="preserve"> FUTBOL 2ª DIVISION</v>
          </cell>
          <cell r="K456" t="str">
            <v xml:space="preserve"> FUTBOL 2ª DIVISION</v>
          </cell>
          <cell r="L456">
            <v>150</v>
          </cell>
          <cell r="M456">
            <v>286</v>
          </cell>
          <cell r="N456">
            <v>0.5</v>
          </cell>
          <cell r="O456" t="str">
            <v>DT</v>
          </cell>
          <cell r="P456" t="str">
            <v>FS</v>
          </cell>
          <cell r="Q456" t="str">
            <v>CAT.</v>
          </cell>
        </row>
        <row r="457">
          <cell r="A457" t="str">
            <v>TV3:CAT.</v>
          </cell>
          <cell r="B457" t="str">
            <v xml:space="preserve"> 20H30</v>
          </cell>
          <cell r="C457">
            <v>0.85416666666666663</v>
          </cell>
          <cell r="D457">
            <v>36281</v>
          </cell>
          <cell r="E457">
            <v>20</v>
          </cell>
          <cell r="F457">
            <v>1</v>
          </cell>
          <cell r="G457">
            <v>1000</v>
          </cell>
          <cell r="H457">
            <v>1587</v>
          </cell>
          <cell r="I457">
            <v>0.6</v>
          </cell>
          <cell r="J457" t="str">
            <v xml:space="preserve"> AVANTMAX</v>
          </cell>
          <cell r="K457" t="str">
            <v xml:space="preserve"> AVANTMAX</v>
          </cell>
          <cell r="L457">
            <v>1000</v>
          </cell>
          <cell r="M457">
            <v>1587</v>
          </cell>
          <cell r="N457">
            <v>0.6</v>
          </cell>
          <cell r="O457" t="str">
            <v>PT</v>
          </cell>
          <cell r="P457" t="str">
            <v>FS</v>
          </cell>
          <cell r="Q457" t="str">
            <v>CAT.</v>
          </cell>
        </row>
        <row r="458">
          <cell r="A458" t="str">
            <v>TV3:CAT.</v>
          </cell>
          <cell r="B458" t="str">
            <v xml:space="preserve"> 22H00</v>
          </cell>
          <cell r="C458">
            <v>0.91666666666666663</v>
          </cell>
          <cell r="D458">
            <v>36281</v>
          </cell>
          <cell r="E458">
            <v>20</v>
          </cell>
          <cell r="F458">
            <v>1</v>
          </cell>
          <cell r="G458">
            <v>1650</v>
          </cell>
          <cell r="H458">
            <v>1310</v>
          </cell>
          <cell r="I458">
            <v>1.3</v>
          </cell>
          <cell r="J458" t="str">
            <v xml:space="preserve"> FUTBOL (Intermedio)</v>
          </cell>
          <cell r="K458" t="str">
            <v xml:space="preserve"> FUTBOL (Intermedio)</v>
          </cell>
          <cell r="L458">
            <v>1650</v>
          </cell>
          <cell r="M458">
            <v>1310</v>
          </cell>
          <cell r="N458">
            <v>1.3</v>
          </cell>
          <cell r="O458" t="str">
            <v>PT</v>
          </cell>
          <cell r="P458" t="str">
            <v>FS</v>
          </cell>
          <cell r="Q458" t="str">
            <v>CAT.</v>
          </cell>
        </row>
        <row r="459">
          <cell r="A459" t="str">
            <v>TV3:CAT.</v>
          </cell>
          <cell r="B459" t="str">
            <v xml:space="preserve"> 14H30</v>
          </cell>
          <cell r="C459">
            <v>0.60416666666666663</v>
          </cell>
          <cell r="D459">
            <v>36282</v>
          </cell>
          <cell r="E459">
            <v>20</v>
          </cell>
          <cell r="F459">
            <v>1</v>
          </cell>
          <cell r="G459">
            <v>225</v>
          </cell>
          <cell r="H459">
            <v>338</v>
          </cell>
          <cell r="I459">
            <v>0.7</v>
          </cell>
          <cell r="J459" t="str">
            <v xml:space="preserve"> TN MEDIODIA</v>
          </cell>
          <cell r="K459" t="str">
            <v xml:space="preserve"> TN MEDIODIA</v>
          </cell>
          <cell r="L459">
            <v>225</v>
          </cell>
          <cell r="M459">
            <v>338</v>
          </cell>
          <cell r="N459">
            <v>0.7</v>
          </cell>
          <cell r="O459" t="str">
            <v>DT</v>
          </cell>
          <cell r="P459" t="str">
            <v>FS</v>
          </cell>
          <cell r="Q459" t="str">
            <v>CAT.</v>
          </cell>
        </row>
        <row r="460">
          <cell r="A460" t="str">
            <v>TV3:CAT.</v>
          </cell>
          <cell r="B460" t="str">
            <v xml:space="preserve"> 16H30</v>
          </cell>
          <cell r="C460">
            <v>0.6875</v>
          </cell>
          <cell r="D460">
            <v>36282</v>
          </cell>
          <cell r="E460">
            <v>20</v>
          </cell>
          <cell r="F460">
            <v>1</v>
          </cell>
          <cell r="G460">
            <v>450</v>
          </cell>
          <cell r="H460">
            <v>429</v>
          </cell>
          <cell r="I460">
            <v>1</v>
          </cell>
          <cell r="J460" t="str">
            <v xml:space="preserve"> TARDE DE CINE I</v>
          </cell>
          <cell r="K460" t="str">
            <v xml:space="preserve"> TARDE DE CINE I</v>
          </cell>
          <cell r="L460">
            <v>450</v>
          </cell>
          <cell r="M460">
            <v>429</v>
          </cell>
          <cell r="N460">
            <v>1</v>
          </cell>
          <cell r="O460" t="str">
            <v>DT</v>
          </cell>
          <cell r="P460" t="str">
            <v>FS</v>
          </cell>
          <cell r="Q460" t="str">
            <v>CAT.</v>
          </cell>
        </row>
        <row r="461">
          <cell r="A461" t="str">
            <v>TV3:CAT.</v>
          </cell>
          <cell r="B461" t="str">
            <v xml:space="preserve"> 17H30</v>
          </cell>
          <cell r="C461">
            <v>0.72916666666666663</v>
          </cell>
          <cell r="D461">
            <v>36282</v>
          </cell>
          <cell r="E461">
            <v>20</v>
          </cell>
          <cell r="F461">
            <v>1</v>
          </cell>
          <cell r="G461">
            <v>150</v>
          </cell>
          <cell r="H461">
            <v>306</v>
          </cell>
          <cell r="I461">
            <v>0.5</v>
          </cell>
          <cell r="J461" t="str">
            <v xml:space="preserve"> TARDE DE CINE II</v>
          </cell>
          <cell r="K461" t="str">
            <v xml:space="preserve"> TARDE DE CINE II</v>
          </cell>
          <cell r="L461">
            <v>150</v>
          </cell>
          <cell r="M461">
            <v>306</v>
          </cell>
          <cell r="N461">
            <v>0.5</v>
          </cell>
          <cell r="O461" t="str">
            <v>DT</v>
          </cell>
          <cell r="P461" t="str">
            <v>FS</v>
          </cell>
          <cell r="Q461" t="str">
            <v>CAT.</v>
          </cell>
        </row>
        <row r="462">
          <cell r="A462" t="str">
            <v>TV3:CAT.</v>
          </cell>
          <cell r="B462" t="str">
            <v xml:space="preserve"> 19H30</v>
          </cell>
          <cell r="C462">
            <v>0.8125</v>
          </cell>
          <cell r="D462">
            <v>36282</v>
          </cell>
          <cell r="E462">
            <v>20</v>
          </cell>
          <cell r="F462">
            <v>1</v>
          </cell>
          <cell r="G462">
            <v>150</v>
          </cell>
          <cell r="H462">
            <v>286</v>
          </cell>
          <cell r="I462">
            <v>0.5</v>
          </cell>
          <cell r="J462" t="str">
            <v xml:space="preserve"> LAURA</v>
          </cell>
          <cell r="K462" t="str">
            <v xml:space="preserve"> LAURA</v>
          </cell>
          <cell r="L462">
            <v>150</v>
          </cell>
          <cell r="M462">
            <v>286</v>
          </cell>
          <cell r="N462">
            <v>0.5</v>
          </cell>
          <cell r="O462" t="str">
            <v>DT</v>
          </cell>
          <cell r="P462" t="str">
            <v>FS</v>
          </cell>
          <cell r="Q462" t="str">
            <v>CAT.</v>
          </cell>
        </row>
        <row r="463">
          <cell r="A463" t="str">
            <v>TV3:CAT.</v>
          </cell>
          <cell r="B463" t="str">
            <v xml:space="preserve"> 20H30</v>
          </cell>
          <cell r="C463">
            <v>0.85416666666666663</v>
          </cell>
          <cell r="D463">
            <v>36282</v>
          </cell>
          <cell r="E463">
            <v>20</v>
          </cell>
          <cell r="F463">
            <v>1</v>
          </cell>
          <cell r="G463">
            <v>475</v>
          </cell>
          <cell r="H463">
            <v>679</v>
          </cell>
          <cell r="I463">
            <v>0.7</v>
          </cell>
          <cell r="J463" t="str">
            <v xml:space="preserve"> TN TARDE</v>
          </cell>
          <cell r="K463" t="str">
            <v xml:space="preserve"> TN TARDE</v>
          </cell>
          <cell r="L463">
            <v>475</v>
          </cell>
          <cell r="M463">
            <v>679</v>
          </cell>
          <cell r="N463">
            <v>0.7</v>
          </cell>
          <cell r="O463" t="str">
            <v>PT</v>
          </cell>
          <cell r="P463" t="str">
            <v>FS</v>
          </cell>
          <cell r="Q463" t="str">
            <v>CAT.</v>
          </cell>
        </row>
        <row r="464">
          <cell r="A464" t="str">
            <v>TV3:CAT.</v>
          </cell>
          <cell r="B464" t="str">
            <v xml:space="preserve"> 20H45</v>
          </cell>
          <cell r="C464">
            <v>0.86458333333333337</v>
          </cell>
          <cell r="D464">
            <v>36282</v>
          </cell>
          <cell r="E464">
            <v>20</v>
          </cell>
          <cell r="F464">
            <v>1</v>
          </cell>
          <cell r="G464">
            <v>1350</v>
          </cell>
          <cell r="H464">
            <v>1484</v>
          </cell>
          <cell r="I464">
            <v>0.9</v>
          </cell>
          <cell r="J464" t="str">
            <v xml:space="preserve"> TN TARDE</v>
          </cell>
          <cell r="K464" t="str">
            <v xml:space="preserve"> TN TARDE</v>
          </cell>
          <cell r="L464">
            <v>1350</v>
          </cell>
          <cell r="M464">
            <v>1484</v>
          </cell>
          <cell r="N464">
            <v>0.9</v>
          </cell>
          <cell r="O464" t="str">
            <v>PT</v>
          </cell>
          <cell r="P464" t="str">
            <v>FS</v>
          </cell>
          <cell r="Q464" t="str">
            <v>CAT.</v>
          </cell>
        </row>
        <row r="465">
          <cell r="A465" t="str">
            <v>TV3:CAT.</v>
          </cell>
          <cell r="B465" t="str">
            <v xml:space="preserve"> 23H00</v>
          </cell>
          <cell r="C465">
            <v>0.95833333333333337</v>
          </cell>
          <cell r="D465">
            <v>36282</v>
          </cell>
          <cell r="E465">
            <v>20</v>
          </cell>
          <cell r="F465">
            <v>1</v>
          </cell>
          <cell r="G465">
            <v>750</v>
          </cell>
          <cell r="H465">
            <v>824</v>
          </cell>
          <cell r="I465">
            <v>0.9</v>
          </cell>
          <cell r="J465" t="str">
            <v xml:space="preserve"> LAS MIL Y UNA</v>
          </cell>
          <cell r="K465" t="str">
            <v xml:space="preserve"> LAS MIL Y UNA</v>
          </cell>
          <cell r="L465">
            <v>750</v>
          </cell>
          <cell r="M465">
            <v>824</v>
          </cell>
          <cell r="N465">
            <v>0.9</v>
          </cell>
          <cell r="O465" t="str">
            <v>PT</v>
          </cell>
          <cell r="P465" t="str">
            <v>FS</v>
          </cell>
          <cell r="Q465" t="str">
            <v>CAT.</v>
          </cell>
        </row>
        <row r="466">
          <cell r="A466" t="str">
            <v>TV3:CAT.</v>
          </cell>
          <cell r="B466" t="str">
            <v xml:space="preserve"> 21H30</v>
          </cell>
          <cell r="C466">
            <v>0.89583333333333337</v>
          </cell>
          <cell r="D466">
            <v>36283</v>
          </cell>
          <cell r="E466">
            <v>20</v>
          </cell>
          <cell r="F466">
            <v>1</v>
          </cell>
          <cell r="G466">
            <v>1250</v>
          </cell>
          <cell r="H466">
            <v>1276</v>
          </cell>
          <cell r="I466">
            <v>1</v>
          </cell>
          <cell r="J466" t="str">
            <v xml:space="preserve"> HOSPITAL BELLVITGE</v>
          </cell>
          <cell r="K466" t="str">
            <v xml:space="preserve"> HOSPITAL BELLVITGE</v>
          </cell>
          <cell r="L466">
            <v>1250</v>
          </cell>
          <cell r="M466">
            <v>1276</v>
          </cell>
          <cell r="N466">
            <v>1</v>
          </cell>
          <cell r="O466" t="str">
            <v>PT</v>
          </cell>
          <cell r="P466" t="str">
            <v>Lab</v>
          </cell>
          <cell r="Q466" t="str">
            <v>CAT.</v>
          </cell>
        </row>
        <row r="467">
          <cell r="A467" t="str">
            <v>TV3:CAT.</v>
          </cell>
          <cell r="B467" t="str">
            <v xml:space="preserve"> 14H30</v>
          </cell>
          <cell r="C467">
            <v>0.60416666666666663</v>
          </cell>
          <cell r="D467">
            <v>36284</v>
          </cell>
          <cell r="E467">
            <v>20</v>
          </cell>
          <cell r="F467">
            <v>1</v>
          </cell>
          <cell r="G467">
            <v>450</v>
          </cell>
          <cell r="H467">
            <v>462</v>
          </cell>
          <cell r="I467">
            <v>1</v>
          </cell>
          <cell r="J467" t="str">
            <v xml:space="preserve"> TN MEDIODIA</v>
          </cell>
          <cell r="K467" t="str">
            <v xml:space="preserve"> TN MEDIODIA</v>
          </cell>
          <cell r="L467">
            <v>450</v>
          </cell>
          <cell r="M467">
            <v>462</v>
          </cell>
          <cell r="N467">
            <v>1</v>
          </cell>
          <cell r="O467" t="str">
            <v>DT</v>
          </cell>
          <cell r="P467" t="str">
            <v>Lab</v>
          </cell>
          <cell r="Q467" t="str">
            <v>CAT.</v>
          </cell>
        </row>
        <row r="468">
          <cell r="A468" t="str">
            <v>TV3:CAT.</v>
          </cell>
          <cell r="B468" t="str">
            <v xml:space="preserve"> 21H30</v>
          </cell>
          <cell r="C468">
            <v>0.89583333333333337</v>
          </cell>
          <cell r="D468">
            <v>36285</v>
          </cell>
          <cell r="E468">
            <v>20</v>
          </cell>
          <cell r="F468">
            <v>1</v>
          </cell>
          <cell r="G468">
            <v>1250</v>
          </cell>
          <cell r="H468">
            <v>1389</v>
          </cell>
          <cell r="I468">
            <v>0.9</v>
          </cell>
          <cell r="J468" t="str">
            <v xml:space="preserve"> CATALUÑA AEREA</v>
          </cell>
          <cell r="K468" t="str">
            <v xml:space="preserve"> CATALUÑA AEREA</v>
          </cell>
          <cell r="L468">
            <v>1250</v>
          </cell>
          <cell r="M468">
            <v>1389</v>
          </cell>
          <cell r="N468">
            <v>0.9</v>
          </cell>
          <cell r="O468" t="str">
            <v>PT</v>
          </cell>
          <cell r="P468" t="str">
            <v>Lab</v>
          </cell>
          <cell r="Q468" t="str">
            <v>CAT.</v>
          </cell>
        </row>
        <row r="469">
          <cell r="A469" t="str">
            <v>TV3:CAT.</v>
          </cell>
          <cell r="B469" t="str">
            <v xml:space="preserve"> 14H30</v>
          </cell>
          <cell r="C469">
            <v>0.60416666666666663</v>
          </cell>
          <cell r="D469">
            <v>36286</v>
          </cell>
          <cell r="E469">
            <v>20</v>
          </cell>
          <cell r="F469">
            <v>1</v>
          </cell>
          <cell r="G469">
            <v>450</v>
          </cell>
          <cell r="H469">
            <v>462</v>
          </cell>
          <cell r="I469">
            <v>1</v>
          </cell>
          <cell r="J469" t="str">
            <v xml:space="preserve"> TN MEDIODIA</v>
          </cell>
          <cell r="K469" t="str">
            <v xml:space="preserve"> TN MEDIODIA</v>
          </cell>
          <cell r="L469">
            <v>450</v>
          </cell>
          <cell r="M469">
            <v>462</v>
          </cell>
          <cell r="N469">
            <v>1</v>
          </cell>
          <cell r="O469" t="str">
            <v>DT</v>
          </cell>
          <cell r="P469" t="str">
            <v>Lab</v>
          </cell>
          <cell r="Q469" t="str">
            <v>CAT.</v>
          </cell>
        </row>
        <row r="470">
          <cell r="A470" t="str">
            <v>TV3:CAT.</v>
          </cell>
          <cell r="B470" t="str">
            <v xml:space="preserve"> 20H30</v>
          </cell>
          <cell r="C470">
            <v>0.85416666666666663</v>
          </cell>
          <cell r="D470">
            <v>36286</v>
          </cell>
          <cell r="E470">
            <v>20</v>
          </cell>
          <cell r="F470">
            <v>1</v>
          </cell>
          <cell r="G470">
            <v>400</v>
          </cell>
          <cell r="H470">
            <v>593</v>
          </cell>
          <cell r="I470">
            <v>0.7</v>
          </cell>
          <cell r="J470" t="str">
            <v xml:space="preserve"> TN TARDE</v>
          </cell>
          <cell r="K470" t="str">
            <v xml:space="preserve"> TN TARDE</v>
          </cell>
          <cell r="L470">
            <v>400</v>
          </cell>
          <cell r="M470">
            <v>593</v>
          </cell>
          <cell r="N470">
            <v>0.7</v>
          </cell>
          <cell r="O470" t="str">
            <v>PT</v>
          </cell>
          <cell r="P470" t="str">
            <v>Lab</v>
          </cell>
          <cell r="Q470" t="str">
            <v>CAT.</v>
          </cell>
        </row>
        <row r="471">
          <cell r="A471" t="str">
            <v>TV3:CAT.</v>
          </cell>
          <cell r="B471" t="str">
            <v xml:space="preserve"> 22H30</v>
          </cell>
          <cell r="C471">
            <v>0.9375</v>
          </cell>
          <cell r="D471">
            <v>36286</v>
          </cell>
          <cell r="E471">
            <v>20</v>
          </cell>
          <cell r="F471">
            <v>1</v>
          </cell>
          <cell r="G471">
            <v>1250</v>
          </cell>
          <cell r="H471">
            <v>638</v>
          </cell>
          <cell r="I471">
            <v>2</v>
          </cell>
          <cell r="J471" t="str">
            <v xml:space="preserve"> LA GRAN PELICULA</v>
          </cell>
          <cell r="K471" t="str">
            <v xml:space="preserve"> LA GRAN PELICULA</v>
          </cell>
          <cell r="L471">
            <v>1250</v>
          </cell>
          <cell r="M471">
            <v>638</v>
          </cell>
          <cell r="N471">
            <v>2</v>
          </cell>
          <cell r="O471" t="str">
            <v>PT</v>
          </cell>
          <cell r="P471" t="str">
            <v>Lab</v>
          </cell>
          <cell r="Q471" t="str">
            <v>CAT.</v>
          </cell>
        </row>
        <row r="472">
          <cell r="A472" t="str">
            <v>TV3:CAT.</v>
          </cell>
          <cell r="B472" t="str">
            <v xml:space="preserve"> 23H30</v>
          </cell>
          <cell r="C472">
            <v>0.97916666666666663</v>
          </cell>
          <cell r="D472">
            <v>36288</v>
          </cell>
          <cell r="E472">
            <v>20</v>
          </cell>
          <cell r="F472">
            <v>1</v>
          </cell>
          <cell r="G472">
            <v>400</v>
          </cell>
          <cell r="H472">
            <v>833</v>
          </cell>
          <cell r="I472">
            <v>0.5</v>
          </cell>
          <cell r="J472" t="str">
            <v xml:space="preserve"> PELICULA</v>
          </cell>
          <cell r="K472" t="str">
            <v xml:space="preserve"> PELICULA</v>
          </cell>
          <cell r="L472">
            <v>400</v>
          </cell>
          <cell r="M472">
            <v>833</v>
          </cell>
          <cell r="N472">
            <v>0.5</v>
          </cell>
          <cell r="O472" t="str">
            <v>PT</v>
          </cell>
          <cell r="P472" t="str">
            <v>FS</v>
          </cell>
          <cell r="Q472" t="str">
            <v>CAT.</v>
          </cell>
        </row>
        <row r="473">
          <cell r="A473" t="str">
            <v>TV3:CAT.</v>
          </cell>
          <cell r="B473" t="str">
            <v xml:space="preserve"> 16H30</v>
          </cell>
          <cell r="C473">
            <v>0.6875</v>
          </cell>
          <cell r="D473">
            <v>36289</v>
          </cell>
          <cell r="E473">
            <v>20</v>
          </cell>
          <cell r="F473">
            <v>1</v>
          </cell>
          <cell r="G473">
            <v>450</v>
          </cell>
          <cell r="H473">
            <v>429</v>
          </cell>
          <cell r="I473">
            <v>1</v>
          </cell>
          <cell r="J473" t="str">
            <v xml:space="preserve"> TARDE DE CINE I</v>
          </cell>
          <cell r="K473" t="str">
            <v xml:space="preserve"> TARDE DE CINE I</v>
          </cell>
          <cell r="L473">
            <v>450</v>
          </cell>
          <cell r="M473">
            <v>429</v>
          </cell>
          <cell r="N473">
            <v>1</v>
          </cell>
          <cell r="O473" t="str">
            <v>DT</v>
          </cell>
          <cell r="P473" t="str">
            <v>FS</v>
          </cell>
          <cell r="Q473" t="str">
            <v>CAT.</v>
          </cell>
        </row>
        <row r="474">
          <cell r="A474" t="str">
            <v>TV3:CAT.</v>
          </cell>
          <cell r="B474" t="str">
            <v xml:space="preserve"> 17H30</v>
          </cell>
          <cell r="C474">
            <v>0.72916666666666663</v>
          </cell>
          <cell r="D474">
            <v>36289</v>
          </cell>
          <cell r="E474">
            <v>20</v>
          </cell>
          <cell r="F474">
            <v>1</v>
          </cell>
          <cell r="G474">
            <v>150</v>
          </cell>
          <cell r="H474">
            <v>357</v>
          </cell>
          <cell r="I474">
            <v>0.4</v>
          </cell>
          <cell r="J474" t="str">
            <v xml:space="preserve"> TARDE DE CINE II</v>
          </cell>
          <cell r="K474" t="str">
            <v xml:space="preserve"> TARDE DE CINE II</v>
          </cell>
          <cell r="L474">
            <v>150</v>
          </cell>
          <cell r="M474">
            <v>357</v>
          </cell>
          <cell r="N474">
            <v>0.4</v>
          </cell>
          <cell r="O474" t="str">
            <v>DT</v>
          </cell>
          <cell r="P474" t="str">
            <v>FS</v>
          </cell>
          <cell r="Q474" t="str">
            <v>CAT.</v>
          </cell>
        </row>
        <row r="475">
          <cell r="A475" t="str">
            <v>TV3:CAT.</v>
          </cell>
          <cell r="B475" t="str">
            <v xml:space="preserve"> 20H30</v>
          </cell>
          <cell r="C475">
            <v>0.85416666666666663</v>
          </cell>
          <cell r="D475">
            <v>36289</v>
          </cell>
          <cell r="E475">
            <v>20</v>
          </cell>
          <cell r="F475">
            <v>1</v>
          </cell>
          <cell r="G475">
            <v>475</v>
          </cell>
          <cell r="H475">
            <v>633</v>
          </cell>
          <cell r="I475">
            <v>0.7</v>
          </cell>
          <cell r="J475" t="str">
            <v xml:space="preserve"> TN TARDE</v>
          </cell>
          <cell r="K475" t="str">
            <v xml:space="preserve"> TN TARDE</v>
          </cell>
          <cell r="L475">
            <v>475</v>
          </cell>
          <cell r="M475">
            <v>633</v>
          </cell>
          <cell r="N475">
            <v>0.7</v>
          </cell>
          <cell r="O475" t="str">
            <v>PT</v>
          </cell>
          <cell r="P475" t="str">
            <v>FS</v>
          </cell>
          <cell r="Q475" t="str">
            <v>CAT.</v>
          </cell>
        </row>
        <row r="476">
          <cell r="A476" t="str">
            <v>TV3:CAT.</v>
          </cell>
          <cell r="B476" t="str">
            <v xml:space="preserve"> 14H00</v>
          </cell>
          <cell r="C476">
            <v>0.58333333333333337</v>
          </cell>
          <cell r="D476">
            <v>36290</v>
          </cell>
          <cell r="E476">
            <v>20</v>
          </cell>
          <cell r="F476">
            <v>1</v>
          </cell>
          <cell r="G476">
            <v>225</v>
          </cell>
          <cell r="H476">
            <v>375</v>
          </cell>
          <cell r="I476">
            <v>0.6</v>
          </cell>
          <cell r="J476" t="str">
            <v xml:space="preserve"> TN CATALUNYA</v>
          </cell>
          <cell r="K476" t="str">
            <v xml:space="preserve"> TN CATALUNYA</v>
          </cell>
          <cell r="L476">
            <v>225</v>
          </cell>
          <cell r="M476">
            <v>375</v>
          </cell>
          <cell r="N476">
            <v>0.6</v>
          </cell>
          <cell r="O476" t="str">
            <v>DT</v>
          </cell>
          <cell r="P476" t="str">
            <v>Lab</v>
          </cell>
          <cell r="Q476" t="str">
            <v>CAT.</v>
          </cell>
        </row>
        <row r="477">
          <cell r="A477" t="str">
            <v>TV3:CAT.</v>
          </cell>
          <cell r="B477" t="str">
            <v xml:space="preserve"> 21H30</v>
          </cell>
          <cell r="C477">
            <v>0.89583333333333337</v>
          </cell>
          <cell r="D477">
            <v>36290</v>
          </cell>
          <cell r="E477">
            <v>20</v>
          </cell>
          <cell r="F477">
            <v>1</v>
          </cell>
          <cell r="G477">
            <v>1250</v>
          </cell>
          <cell r="H477">
            <v>1488</v>
          </cell>
          <cell r="I477">
            <v>0.8</v>
          </cell>
          <cell r="J477" t="str">
            <v xml:space="preserve"> HOSPITAL BELLVITGE</v>
          </cell>
          <cell r="K477" t="str">
            <v xml:space="preserve"> HOSPITAL BELLVITGE</v>
          </cell>
          <cell r="L477">
            <v>1250</v>
          </cell>
          <cell r="M477">
            <v>1488</v>
          </cell>
          <cell r="N477">
            <v>0.8</v>
          </cell>
          <cell r="O477" t="str">
            <v>PT</v>
          </cell>
          <cell r="P477" t="str">
            <v>Lab</v>
          </cell>
          <cell r="Q477" t="str">
            <v>CAT.</v>
          </cell>
        </row>
        <row r="478">
          <cell r="A478" t="str">
            <v>TV3:CAT.</v>
          </cell>
          <cell r="B478" t="str">
            <v xml:space="preserve"> 14H30</v>
          </cell>
          <cell r="C478">
            <v>0.60416666666666663</v>
          </cell>
          <cell r="D478">
            <v>36292</v>
          </cell>
          <cell r="E478">
            <v>20</v>
          </cell>
          <cell r="F478">
            <v>1</v>
          </cell>
          <cell r="G478">
            <v>450</v>
          </cell>
          <cell r="H478">
            <v>545</v>
          </cell>
          <cell r="I478">
            <v>0.8</v>
          </cell>
          <cell r="J478" t="str">
            <v xml:space="preserve"> TN MEDIODIA</v>
          </cell>
          <cell r="K478" t="str">
            <v xml:space="preserve"> TN MEDIODIA</v>
          </cell>
          <cell r="L478">
            <v>450</v>
          </cell>
          <cell r="M478">
            <v>545</v>
          </cell>
          <cell r="N478">
            <v>0.8</v>
          </cell>
          <cell r="O478" t="str">
            <v>DT</v>
          </cell>
          <cell r="P478" t="str">
            <v>Lab</v>
          </cell>
          <cell r="Q478" t="str">
            <v>CAT.</v>
          </cell>
        </row>
        <row r="479">
          <cell r="A479" t="str">
            <v>TV3:CAT.</v>
          </cell>
          <cell r="B479" t="str">
            <v xml:space="preserve"> 23H00</v>
          </cell>
          <cell r="C479">
            <v>0.95833333333333337</v>
          </cell>
          <cell r="D479">
            <v>36292</v>
          </cell>
          <cell r="E479">
            <v>20</v>
          </cell>
          <cell r="F479">
            <v>1</v>
          </cell>
          <cell r="G479">
            <v>650</v>
          </cell>
          <cell r="H479">
            <v>516</v>
          </cell>
          <cell r="I479">
            <v>1.3</v>
          </cell>
          <cell r="J479" t="str">
            <v xml:space="preserve"> ENTRE LINEAS</v>
          </cell>
          <cell r="K479" t="str">
            <v xml:space="preserve"> ENTRE LINEAS</v>
          </cell>
          <cell r="L479">
            <v>650</v>
          </cell>
          <cell r="M479">
            <v>516</v>
          </cell>
          <cell r="N479">
            <v>1.3</v>
          </cell>
          <cell r="O479" t="str">
            <v>PT</v>
          </cell>
          <cell r="P479" t="str">
            <v>Lab</v>
          </cell>
          <cell r="Q479" t="str">
            <v>CAT.</v>
          </cell>
        </row>
        <row r="480">
          <cell r="A480" t="str">
            <v>TV3:CAT.</v>
          </cell>
          <cell r="B480" t="str">
            <v xml:space="preserve"> 14H00</v>
          </cell>
          <cell r="C480">
            <v>0.58333333333333337</v>
          </cell>
          <cell r="D480">
            <v>36293</v>
          </cell>
          <cell r="E480">
            <v>20</v>
          </cell>
          <cell r="F480">
            <v>1</v>
          </cell>
          <cell r="G480">
            <v>225</v>
          </cell>
          <cell r="H480">
            <v>375</v>
          </cell>
          <cell r="I480">
            <v>0.6</v>
          </cell>
          <cell r="J480" t="str">
            <v xml:space="preserve"> TN CATALUNYA</v>
          </cell>
          <cell r="K480" t="str">
            <v xml:space="preserve"> TN CATALUNYA</v>
          </cell>
          <cell r="L480">
            <v>225</v>
          </cell>
          <cell r="M480">
            <v>375</v>
          </cell>
          <cell r="N480">
            <v>0.6</v>
          </cell>
          <cell r="O480" t="str">
            <v>DT</v>
          </cell>
          <cell r="P480" t="str">
            <v>Lab</v>
          </cell>
          <cell r="Q480" t="str">
            <v>CAT.</v>
          </cell>
        </row>
        <row r="481">
          <cell r="A481" t="str">
            <v>TV3:CAT.</v>
          </cell>
          <cell r="B481" t="str">
            <v xml:space="preserve"> 14H00</v>
          </cell>
          <cell r="C481">
            <v>0.58333333333333337</v>
          </cell>
          <cell r="D481">
            <v>36294</v>
          </cell>
          <cell r="E481">
            <v>20</v>
          </cell>
          <cell r="F481">
            <v>1</v>
          </cell>
          <cell r="G481">
            <v>225</v>
          </cell>
          <cell r="H481">
            <v>500</v>
          </cell>
          <cell r="I481">
            <v>0.4</v>
          </cell>
          <cell r="J481" t="str">
            <v xml:space="preserve"> TN CATALUNYA</v>
          </cell>
          <cell r="K481" t="str">
            <v xml:space="preserve"> TN CATALUNYA</v>
          </cell>
          <cell r="L481">
            <v>225</v>
          </cell>
          <cell r="M481">
            <v>500</v>
          </cell>
          <cell r="N481">
            <v>0.4</v>
          </cell>
          <cell r="O481" t="str">
            <v>DT</v>
          </cell>
          <cell r="P481" t="str">
            <v>Lab</v>
          </cell>
          <cell r="Q481" t="str">
            <v>CAT.</v>
          </cell>
        </row>
        <row r="482">
          <cell r="A482" t="str">
            <v>TV3:CAT.</v>
          </cell>
          <cell r="B482" t="str">
            <v xml:space="preserve"> 24H00</v>
          </cell>
          <cell r="C482">
            <v>1</v>
          </cell>
          <cell r="D482">
            <v>36294</v>
          </cell>
          <cell r="E482">
            <v>20</v>
          </cell>
          <cell r="F482">
            <v>1</v>
          </cell>
          <cell r="G482">
            <v>200</v>
          </cell>
          <cell r="H482">
            <v>417</v>
          </cell>
          <cell r="I482">
            <v>0.5</v>
          </cell>
          <cell r="J482" t="str">
            <v xml:space="preserve"> PELICULA</v>
          </cell>
          <cell r="K482" t="str">
            <v xml:space="preserve"> PELICULA</v>
          </cell>
          <cell r="L482">
            <v>200</v>
          </cell>
          <cell r="M482">
            <v>417</v>
          </cell>
          <cell r="N482">
            <v>0.5</v>
          </cell>
          <cell r="O482" t="str">
            <v>PT</v>
          </cell>
          <cell r="P482" t="str">
            <v>Lab</v>
          </cell>
          <cell r="Q482" t="str">
            <v>CAT.</v>
          </cell>
        </row>
        <row r="483">
          <cell r="A483" t="str">
            <v>TV3:CAT.</v>
          </cell>
          <cell r="B483" t="str">
            <v xml:space="preserve"> 14H30</v>
          </cell>
          <cell r="C483">
            <v>0.60416666666666663</v>
          </cell>
          <cell r="D483">
            <v>36295</v>
          </cell>
          <cell r="E483">
            <v>20</v>
          </cell>
          <cell r="F483">
            <v>1</v>
          </cell>
          <cell r="G483">
            <v>225</v>
          </cell>
          <cell r="H483">
            <v>231</v>
          </cell>
          <cell r="I483">
            <v>1</v>
          </cell>
          <cell r="J483" t="str">
            <v xml:space="preserve"> TN MEDIODIA</v>
          </cell>
          <cell r="K483" t="str">
            <v xml:space="preserve"> TN MEDIODIA</v>
          </cell>
          <cell r="L483">
            <v>225</v>
          </cell>
          <cell r="M483">
            <v>231</v>
          </cell>
          <cell r="N483">
            <v>1</v>
          </cell>
          <cell r="O483" t="str">
            <v>DT</v>
          </cell>
          <cell r="P483" t="str">
            <v>FS</v>
          </cell>
          <cell r="Q483" t="str">
            <v>CAT.</v>
          </cell>
        </row>
        <row r="484">
          <cell r="A484" t="str">
            <v>TV3:CAT.</v>
          </cell>
          <cell r="B484" t="str">
            <v xml:space="preserve"> 15H30</v>
          </cell>
          <cell r="C484">
            <v>0.64583333333333337</v>
          </cell>
          <cell r="D484">
            <v>36295</v>
          </cell>
          <cell r="E484">
            <v>20</v>
          </cell>
          <cell r="F484">
            <v>1</v>
          </cell>
          <cell r="G484">
            <v>450</v>
          </cell>
          <cell r="H484">
            <v>429</v>
          </cell>
          <cell r="I484">
            <v>1</v>
          </cell>
          <cell r="J484" t="str">
            <v xml:space="preserve"> TARDE DE CINE I</v>
          </cell>
          <cell r="K484" t="str">
            <v xml:space="preserve"> TARDE DE CINE I</v>
          </cell>
          <cell r="L484">
            <v>450</v>
          </cell>
          <cell r="M484">
            <v>429</v>
          </cell>
          <cell r="N484">
            <v>1</v>
          </cell>
          <cell r="O484" t="str">
            <v>DT</v>
          </cell>
          <cell r="P484" t="str">
            <v>FS</v>
          </cell>
          <cell r="Q484" t="str">
            <v>CAT.</v>
          </cell>
        </row>
        <row r="485">
          <cell r="A485" t="str">
            <v>TV3:CAT.</v>
          </cell>
          <cell r="B485" t="str">
            <v xml:space="preserve"> 14H30</v>
          </cell>
          <cell r="C485">
            <v>0.60416666666666663</v>
          </cell>
          <cell r="D485">
            <v>36296</v>
          </cell>
          <cell r="E485">
            <v>20</v>
          </cell>
          <cell r="F485">
            <v>1</v>
          </cell>
          <cell r="G485">
            <v>225</v>
          </cell>
          <cell r="H485">
            <v>333</v>
          </cell>
          <cell r="I485">
            <v>0.7</v>
          </cell>
          <cell r="J485" t="str">
            <v xml:space="preserve"> TN MEDIODIA</v>
          </cell>
          <cell r="K485" t="str">
            <v xml:space="preserve"> TN MEDIODIA</v>
          </cell>
          <cell r="L485">
            <v>225</v>
          </cell>
          <cell r="M485">
            <v>333</v>
          </cell>
          <cell r="N485">
            <v>0.7</v>
          </cell>
          <cell r="O485" t="str">
            <v>DT</v>
          </cell>
          <cell r="P485" t="str">
            <v>FS</v>
          </cell>
          <cell r="Q485" t="str">
            <v>CAT.</v>
          </cell>
        </row>
        <row r="486">
          <cell r="A486" t="str">
            <v>TV3:CAT.</v>
          </cell>
          <cell r="B486" t="str">
            <v xml:space="preserve"> 16H30</v>
          </cell>
          <cell r="C486">
            <v>0.6875</v>
          </cell>
          <cell r="D486">
            <v>36296</v>
          </cell>
          <cell r="E486">
            <v>20</v>
          </cell>
          <cell r="F486">
            <v>1</v>
          </cell>
          <cell r="G486">
            <v>450</v>
          </cell>
          <cell r="H486">
            <v>429</v>
          </cell>
          <cell r="I486">
            <v>1</v>
          </cell>
          <cell r="J486" t="str">
            <v xml:space="preserve"> TARDE DE CINE I</v>
          </cell>
          <cell r="K486" t="str">
            <v xml:space="preserve"> TARDE DE CINE I</v>
          </cell>
          <cell r="L486">
            <v>450</v>
          </cell>
          <cell r="M486">
            <v>429</v>
          </cell>
          <cell r="N486">
            <v>1</v>
          </cell>
          <cell r="O486" t="str">
            <v>DT</v>
          </cell>
          <cell r="P486" t="str">
            <v>FS</v>
          </cell>
          <cell r="Q486" t="str">
            <v>CAT.</v>
          </cell>
        </row>
        <row r="487">
          <cell r="A487" t="str">
            <v>TV3:CAT.</v>
          </cell>
          <cell r="B487" t="str">
            <v xml:space="preserve"> 17H30</v>
          </cell>
          <cell r="C487">
            <v>0.72916666666666663</v>
          </cell>
          <cell r="D487">
            <v>36296</v>
          </cell>
          <cell r="E487">
            <v>20</v>
          </cell>
          <cell r="F487">
            <v>1</v>
          </cell>
          <cell r="G487">
            <v>150</v>
          </cell>
          <cell r="H487">
            <v>357</v>
          </cell>
          <cell r="I487">
            <v>0.4</v>
          </cell>
          <cell r="J487" t="str">
            <v xml:space="preserve"> TARDE DE CINE II</v>
          </cell>
          <cell r="K487" t="str">
            <v xml:space="preserve"> TARDE DE CINE II</v>
          </cell>
          <cell r="L487">
            <v>150</v>
          </cell>
          <cell r="M487">
            <v>357</v>
          </cell>
          <cell r="N487">
            <v>0.4</v>
          </cell>
          <cell r="O487" t="str">
            <v>DT</v>
          </cell>
          <cell r="P487" t="str">
            <v>FS</v>
          </cell>
          <cell r="Q487" t="str">
            <v>CAT.</v>
          </cell>
        </row>
        <row r="488">
          <cell r="A488" t="str">
            <v>TV3:CAT.</v>
          </cell>
          <cell r="B488" t="str">
            <v xml:space="preserve"> 22H00</v>
          </cell>
          <cell r="C488">
            <v>0.91666666666666663</v>
          </cell>
          <cell r="D488">
            <v>36296</v>
          </cell>
          <cell r="E488">
            <v>20</v>
          </cell>
          <cell r="F488">
            <v>1</v>
          </cell>
          <cell r="G488">
            <v>1250</v>
          </cell>
          <cell r="H488">
            <v>2315</v>
          </cell>
          <cell r="I488">
            <v>0.5</v>
          </cell>
          <cell r="J488" t="str">
            <v xml:space="preserve"> INVASION</v>
          </cell>
          <cell r="K488" t="str">
            <v xml:space="preserve"> INVASION</v>
          </cell>
          <cell r="L488">
            <v>1250</v>
          </cell>
          <cell r="M488">
            <v>2315</v>
          </cell>
          <cell r="N488">
            <v>0.5</v>
          </cell>
          <cell r="O488" t="str">
            <v>PT</v>
          </cell>
          <cell r="P488" t="str">
            <v>FS</v>
          </cell>
          <cell r="Q488" t="str">
            <v>CAT.</v>
          </cell>
        </row>
        <row r="489">
          <cell r="A489" t="str">
            <v>TV3:CAT.</v>
          </cell>
          <cell r="B489" t="str">
            <v xml:space="preserve"> 16H00</v>
          </cell>
          <cell r="C489">
            <v>0.66666666666666663</v>
          </cell>
          <cell r="D489">
            <v>36304</v>
          </cell>
          <cell r="E489">
            <v>20</v>
          </cell>
          <cell r="F489">
            <v>1</v>
          </cell>
          <cell r="G489">
            <v>700</v>
          </cell>
          <cell r="H489">
            <v>622</v>
          </cell>
          <cell r="I489">
            <v>1.1000000000000001</v>
          </cell>
          <cell r="J489" t="str">
            <v xml:space="preserve"> LABERINTO DE SOMBRAS</v>
          </cell>
          <cell r="K489" t="str">
            <v xml:space="preserve"> LABERINTO DE SOMBRAS</v>
          </cell>
          <cell r="L489">
            <v>700</v>
          </cell>
          <cell r="M489">
            <v>622</v>
          </cell>
          <cell r="N489">
            <v>1.1000000000000001</v>
          </cell>
          <cell r="O489" t="str">
            <v>DT</v>
          </cell>
          <cell r="P489" t="str">
            <v>Lab</v>
          </cell>
          <cell r="Q489" t="str">
            <v>CAT.</v>
          </cell>
        </row>
        <row r="490">
          <cell r="A490" t="str">
            <v>TV3:CAT.</v>
          </cell>
          <cell r="B490" t="str">
            <v xml:space="preserve"> 14H30</v>
          </cell>
          <cell r="C490">
            <v>0.60416666666666663</v>
          </cell>
          <cell r="D490">
            <v>36306</v>
          </cell>
          <cell r="E490">
            <v>20</v>
          </cell>
          <cell r="F490">
            <v>1</v>
          </cell>
          <cell r="G490">
            <v>450</v>
          </cell>
          <cell r="H490">
            <v>545</v>
          </cell>
          <cell r="I490">
            <v>0.8</v>
          </cell>
          <cell r="J490" t="str">
            <v xml:space="preserve"> TN MEDIODIA</v>
          </cell>
          <cell r="K490" t="str">
            <v xml:space="preserve"> TN MEDIODIA</v>
          </cell>
          <cell r="L490">
            <v>450</v>
          </cell>
          <cell r="M490">
            <v>545</v>
          </cell>
          <cell r="N490">
            <v>0.8</v>
          </cell>
          <cell r="O490" t="str">
            <v>DT</v>
          </cell>
          <cell r="P490" t="str">
            <v>Lab</v>
          </cell>
          <cell r="Q490" t="str">
            <v>CAT.</v>
          </cell>
        </row>
        <row r="491">
          <cell r="A491" t="str">
            <v>TV3:CAT.</v>
          </cell>
          <cell r="B491" t="str">
            <v xml:space="preserve"> 23H30</v>
          </cell>
          <cell r="C491">
            <v>0.97916666666666663</v>
          </cell>
          <cell r="D491">
            <v>36306</v>
          </cell>
          <cell r="E491">
            <v>20</v>
          </cell>
          <cell r="F491">
            <v>1</v>
          </cell>
          <cell r="G491">
            <v>650</v>
          </cell>
          <cell r="H491">
            <v>637</v>
          </cell>
          <cell r="I491">
            <v>1</v>
          </cell>
          <cell r="J491" t="str">
            <v xml:space="preserve"> ENTRE LINEAS</v>
          </cell>
          <cell r="K491" t="str">
            <v xml:space="preserve"> ENTRE LINEAS</v>
          </cell>
          <cell r="L491">
            <v>650</v>
          </cell>
          <cell r="M491">
            <v>637</v>
          </cell>
          <cell r="N491">
            <v>1</v>
          </cell>
          <cell r="O491" t="str">
            <v>PT</v>
          </cell>
          <cell r="P491" t="str">
            <v>Lab</v>
          </cell>
          <cell r="Q491" t="str">
            <v>CAT.</v>
          </cell>
        </row>
        <row r="492">
          <cell r="A492" t="str">
            <v>TV3:CAT.</v>
          </cell>
          <cell r="B492" t="str">
            <v xml:space="preserve"> 23H00</v>
          </cell>
          <cell r="C492">
            <v>0.95833333333333337</v>
          </cell>
          <cell r="D492">
            <v>36307</v>
          </cell>
          <cell r="E492">
            <v>20</v>
          </cell>
          <cell r="F492">
            <v>1</v>
          </cell>
          <cell r="G492">
            <v>1250</v>
          </cell>
          <cell r="H492">
            <v>638</v>
          </cell>
          <cell r="I492">
            <v>2</v>
          </cell>
          <cell r="J492" t="str">
            <v xml:space="preserve"> LA GRAN PELICULA</v>
          </cell>
          <cell r="K492" t="str">
            <v xml:space="preserve"> LA GRAN PELICULA</v>
          </cell>
          <cell r="L492">
            <v>1250</v>
          </cell>
          <cell r="M492">
            <v>638</v>
          </cell>
          <cell r="N492">
            <v>2</v>
          </cell>
          <cell r="O492" t="str">
            <v>PT</v>
          </cell>
          <cell r="P492" t="str">
            <v>Lab</v>
          </cell>
          <cell r="Q492" t="str">
            <v>CAT.</v>
          </cell>
        </row>
        <row r="493">
          <cell r="A493" t="str">
            <v>TV3:CAT.</v>
          </cell>
          <cell r="B493" t="str">
            <v xml:space="preserve"> 14H30</v>
          </cell>
          <cell r="C493">
            <v>0.60416666666666663</v>
          </cell>
          <cell r="D493">
            <v>36308</v>
          </cell>
          <cell r="E493">
            <v>20</v>
          </cell>
          <cell r="F493">
            <v>1</v>
          </cell>
          <cell r="G493">
            <v>450</v>
          </cell>
          <cell r="H493">
            <v>667</v>
          </cell>
          <cell r="I493">
            <v>0.7</v>
          </cell>
          <cell r="J493" t="str">
            <v xml:space="preserve"> TN MEDIODIA</v>
          </cell>
          <cell r="K493" t="str">
            <v xml:space="preserve"> TN MEDIODIA</v>
          </cell>
          <cell r="L493">
            <v>450</v>
          </cell>
          <cell r="M493">
            <v>667</v>
          </cell>
          <cell r="N493">
            <v>0.7</v>
          </cell>
          <cell r="O493" t="str">
            <v>DT</v>
          </cell>
          <cell r="P493" t="str">
            <v>Lab</v>
          </cell>
          <cell r="Q493" t="str">
            <v>CAT.</v>
          </cell>
        </row>
        <row r="494">
          <cell r="A494" t="str">
            <v>TV3:CAT.</v>
          </cell>
          <cell r="B494" t="str">
            <v xml:space="preserve"> 16H00</v>
          </cell>
          <cell r="C494">
            <v>0.66666666666666663</v>
          </cell>
          <cell r="D494">
            <v>36308</v>
          </cell>
          <cell r="E494">
            <v>20</v>
          </cell>
          <cell r="F494">
            <v>1</v>
          </cell>
          <cell r="G494">
            <v>700</v>
          </cell>
          <cell r="H494">
            <v>622</v>
          </cell>
          <cell r="I494">
            <v>1.1000000000000001</v>
          </cell>
          <cell r="J494" t="str">
            <v xml:space="preserve"> LABERINTO DE SOMBRAS</v>
          </cell>
          <cell r="K494" t="str">
            <v xml:space="preserve"> LABERINTO DE SOMBRAS</v>
          </cell>
          <cell r="L494">
            <v>700</v>
          </cell>
          <cell r="M494">
            <v>622</v>
          </cell>
          <cell r="N494">
            <v>1.1000000000000001</v>
          </cell>
          <cell r="O494" t="str">
            <v>DT</v>
          </cell>
          <cell r="P494" t="str">
            <v>Lab</v>
          </cell>
          <cell r="Q494" t="str">
            <v>CAT.</v>
          </cell>
        </row>
        <row r="495">
          <cell r="A495" t="str">
            <v>TV3:CAT.</v>
          </cell>
          <cell r="B495" t="str">
            <v xml:space="preserve"> 14H30</v>
          </cell>
          <cell r="C495">
            <v>0.60416666666666663</v>
          </cell>
          <cell r="D495">
            <v>36309</v>
          </cell>
          <cell r="E495">
            <v>20</v>
          </cell>
          <cell r="F495">
            <v>1</v>
          </cell>
          <cell r="G495">
            <v>225</v>
          </cell>
          <cell r="H495">
            <v>231</v>
          </cell>
          <cell r="I495">
            <v>1</v>
          </cell>
          <cell r="J495" t="str">
            <v xml:space="preserve"> TN MEDIODIA</v>
          </cell>
          <cell r="K495" t="str">
            <v xml:space="preserve"> TN MEDIODIA</v>
          </cell>
          <cell r="L495">
            <v>225</v>
          </cell>
          <cell r="M495">
            <v>231</v>
          </cell>
          <cell r="N495">
            <v>1</v>
          </cell>
          <cell r="O495" t="str">
            <v>DT</v>
          </cell>
          <cell r="P495" t="str">
            <v>FS</v>
          </cell>
          <cell r="Q495" t="str">
            <v>CAT.</v>
          </cell>
        </row>
        <row r="496">
          <cell r="A496" t="str">
            <v>TV3:CAT.</v>
          </cell>
          <cell r="B496" t="str">
            <v xml:space="preserve"> 16H00</v>
          </cell>
          <cell r="C496">
            <v>0.66666666666666663</v>
          </cell>
          <cell r="D496">
            <v>36310</v>
          </cell>
          <cell r="E496">
            <v>20</v>
          </cell>
          <cell r="F496">
            <v>1</v>
          </cell>
          <cell r="G496">
            <v>450</v>
          </cell>
          <cell r="H496">
            <v>459</v>
          </cell>
          <cell r="I496">
            <v>1</v>
          </cell>
          <cell r="J496" t="str">
            <v xml:space="preserve"> TARDE DE CINE I</v>
          </cell>
          <cell r="K496" t="str">
            <v xml:space="preserve"> TARDE DE CINE I</v>
          </cell>
          <cell r="L496">
            <v>450</v>
          </cell>
          <cell r="M496">
            <v>459</v>
          </cell>
          <cell r="N496">
            <v>1</v>
          </cell>
          <cell r="O496" t="str">
            <v>DT</v>
          </cell>
          <cell r="P496" t="str">
            <v>FS</v>
          </cell>
          <cell r="Q496" t="str">
            <v>CAT.</v>
          </cell>
        </row>
        <row r="497">
          <cell r="A497" t="str">
            <v>TV3:CAT.</v>
          </cell>
          <cell r="B497" t="str">
            <v xml:space="preserve"> 17H00</v>
          </cell>
          <cell r="C497">
            <v>0.70833333333333337</v>
          </cell>
          <cell r="D497">
            <v>36310</v>
          </cell>
          <cell r="E497">
            <v>20</v>
          </cell>
          <cell r="F497">
            <v>1</v>
          </cell>
          <cell r="G497">
            <v>450</v>
          </cell>
          <cell r="H497">
            <v>584</v>
          </cell>
          <cell r="I497">
            <v>0.8</v>
          </cell>
          <cell r="J497" t="str">
            <v xml:space="preserve"> TARDE DE CINE I</v>
          </cell>
          <cell r="K497" t="str">
            <v xml:space="preserve"> TARDE DE CINE I</v>
          </cell>
          <cell r="L497">
            <v>450</v>
          </cell>
          <cell r="M497">
            <v>584</v>
          </cell>
          <cell r="N497">
            <v>0.8</v>
          </cell>
          <cell r="O497" t="str">
            <v>DT</v>
          </cell>
          <cell r="P497" t="str">
            <v>FS</v>
          </cell>
          <cell r="Q497" t="str">
            <v>CAT.</v>
          </cell>
        </row>
        <row r="498">
          <cell r="A498" t="str">
            <v>TV3:CAT.</v>
          </cell>
          <cell r="B498" t="str">
            <v xml:space="preserve"> 23H00</v>
          </cell>
          <cell r="C498">
            <v>0.95833333333333337</v>
          </cell>
          <cell r="D498">
            <v>36310</v>
          </cell>
          <cell r="E498">
            <v>20</v>
          </cell>
          <cell r="F498">
            <v>1</v>
          </cell>
          <cell r="G498">
            <v>750</v>
          </cell>
          <cell r="H498">
            <v>1042</v>
          </cell>
          <cell r="I498">
            <v>0.7</v>
          </cell>
          <cell r="J498" t="str">
            <v xml:space="preserve"> LAS MIL Y UNA</v>
          </cell>
          <cell r="K498" t="str">
            <v xml:space="preserve"> LAS MIL Y UNA</v>
          </cell>
          <cell r="L498">
            <v>750</v>
          </cell>
          <cell r="M498">
            <v>1042</v>
          </cell>
          <cell r="N498">
            <v>0.7</v>
          </cell>
          <cell r="O498" t="str">
            <v>PT</v>
          </cell>
          <cell r="P498" t="str">
            <v>FS</v>
          </cell>
          <cell r="Q498" t="str">
            <v>CAT.</v>
          </cell>
        </row>
        <row r="499">
          <cell r="A499" t="str">
            <v>TV3:CAT.</v>
          </cell>
          <cell r="B499" t="str">
            <v xml:space="preserve"> 20H30</v>
          </cell>
          <cell r="C499">
            <v>0.85416666666666663</v>
          </cell>
          <cell r="D499">
            <v>36312</v>
          </cell>
          <cell r="E499">
            <v>20</v>
          </cell>
          <cell r="F499">
            <v>1</v>
          </cell>
          <cell r="G499">
            <v>400</v>
          </cell>
          <cell r="H499">
            <v>714</v>
          </cell>
          <cell r="I499">
            <v>0.6</v>
          </cell>
          <cell r="J499" t="str">
            <v xml:space="preserve"> TN TARDE</v>
          </cell>
          <cell r="K499" t="str">
            <v xml:space="preserve"> TN TARDE</v>
          </cell>
          <cell r="L499">
            <v>400</v>
          </cell>
          <cell r="M499">
            <v>714</v>
          </cell>
          <cell r="N499">
            <v>0.6</v>
          </cell>
          <cell r="O499" t="str">
            <v>PT</v>
          </cell>
          <cell r="P499" t="str">
            <v>Lab</v>
          </cell>
          <cell r="Q499" t="str">
            <v>CAT.</v>
          </cell>
        </row>
        <row r="500">
          <cell r="A500" t="str">
            <v>TV3:CAT.</v>
          </cell>
          <cell r="B500" t="str">
            <v xml:space="preserve"> 22H30</v>
          </cell>
          <cell r="C500">
            <v>0.9375</v>
          </cell>
          <cell r="D500">
            <v>36312</v>
          </cell>
          <cell r="E500">
            <v>20</v>
          </cell>
          <cell r="F500">
            <v>1</v>
          </cell>
          <cell r="G500">
            <v>1250</v>
          </cell>
          <cell r="H500">
            <v>801</v>
          </cell>
          <cell r="I500">
            <v>1.6</v>
          </cell>
          <cell r="J500" t="str">
            <v xml:space="preserve"> ENFERMOS DE TELE</v>
          </cell>
          <cell r="K500" t="str">
            <v xml:space="preserve"> ENFERMOS DE TELE</v>
          </cell>
          <cell r="L500">
            <v>1250</v>
          </cell>
          <cell r="M500">
            <v>801</v>
          </cell>
          <cell r="N500">
            <v>1.6</v>
          </cell>
          <cell r="O500" t="str">
            <v>PT</v>
          </cell>
          <cell r="P500" t="str">
            <v>Lab</v>
          </cell>
          <cell r="Q500" t="str">
            <v>CAT.</v>
          </cell>
        </row>
        <row r="501">
          <cell r="A501" t="str">
            <v>TV3:CAT.</v>
          </cell>
          <cell r="B501" t="str">
            <v xml:space="preserve"> 20H30</v>
          </cell>
          <cell r="C501">
            <v>0.85416666666666663</v>
          </cell>
          <cell r="D501">
            <v>36314</v>
          </cell>
          <cell r="E501">
            <v>20</v>
          </cell>
          <cell r="F501">
            <v>1</v>
          </cell>
          <cell r="G501">
            <v>400</v>
          </cell>
          <cell r="H501">
            <v>714</v>
          </cell>
          <cell r="I501">
            <v>0.6</v>
          </cell>
          <cell r="J501" t="str">
            <v xml:space="preserve"> TN TARDE</v>
          </cell>
          <cell r="K501" t="str">
            <v xml:space="preserve"> TN TARDE</v>
          </cell>
          <cell r="L501">
            <v>400</v>
          </cell>
          <cell r="M501">
            <v>714</v>
          </cell>
          <cell r="N501">
            <v>0.6</v>
          </cell>
          <cell r="O501" t="str">
            <v>PT</v>
          </cell>
          <cell r="P501" t="str">
            <v>Lab</v>
          </cell>
          <cell r="Q501" t="str">
            <v>CAT.</v>
          </cell>
        </row>
        <row r="502">
          <cell r="A502" t="str">
            <v>TV3:CAT.</v>
          </cell>
          <cell r="B502" t="str">
            <v xml:space="preserve"> 14H30</v>
          </cell>
          <cell r="C502">
            <v>0.60416666666666663</v>
          </cell>
          <cell r="D502">
            <v>36316</v>
          </cell>
          <cell r="E502">
            <v>20</v>
          </cell>
          <cell r="F502">
            <v>1</v>
          </cell>
          <cell r="G502">
            <v>225</v>
          </cell>
          <cell r="H502">
            <v>231</v>
          </cell>
          <cell r="I502">
            <v>1</v>
          </cell>
          <cell r="J502" t="str">
            <v xml:space="preserve"> TN MEDIODIA</v>
          </cell>
          <cell r="K502" t="str">
            <v xml:space="preserve"> TN MEDIODIA</v>
          </cell>
          <cell r="L502">
            <v>225</v>
          </cell>
          <cell r="M502">
            <v>231</v>
          </cell>
          <cell r="N502">
            <v>1</v>
          </cell>
          <cell r="O502" t="str">
            <v>DT</v>
          </cell>
          <cell r="P502" t="str">
            <v>FS</v>
          </cell>
          <cell r="Q502" t="str">
            <v>CAT.</v>
          </cell>
        </row>
        <row r="503">
          <cell r="A503" t="str">
            <v>TV3:CAT.</v>
          </cell>
          <cell r="B503" t="str">
            <v xml:space="preserve"> 17H00</v>
          </cell>
          <cell r="C503">
            <v>0.70833333333333337</v>
          </cell>
          <cell r="D503">
            <v>36316</v>
          </cell>
          <cell r="E503">
            <v>20</v>
          </cell>
          <cell r="F503">
            <v>1</v>
          </cell>
          <cell r="G503">
            <v>450</v>
          </cell>
          <cell r="H503">
            <v>1000</v>
          </cell>
          <cell r="I503">
            <v>0.4</v>
          </cell>
          <cell r="J503" t="str">
            <v xml:space="preserve"> TARDE DE CINE I</v>
          </cell>
          <cell r="K503" t="str">
            <v xml:space="preserve"> TARDE DE CINE I</v>
          </cell>
          <cell r="L503">
            <v>450</v>
          </cell>
          <cell r="M503">
            <v>1000</v>
          </cell>
          <cell r="N503">
            <v>0.4</v>
          </cell>
          <cell r="O503" t="str">
            <v>DT</v>
          </cell>
          <cell r="P503" t="str">
            <v>FS</v>
          </cell>
          <cell r="Q503" t="str">
            <v>CAT.</v>
          </cell>
        </row>
        <row r="504">
          <cell r="A504" t="str">
            <v>TV3:CAT.</v>
          </cell>
          <cell r="B504" t="str">
            <v xml:space="preserve"> 17H00</v>
          </cell>
          <cell r="C504">
            <v>0.70833333333333337</v>
          </cell>
          <cell r="D504">
            <v>36317</v>
          </cell>
          <cell r="E504">
            <v>20</v>
          </cell>
          <cell r="F504">
            <v>1</v>
          </cell>
          <cell r="G504">
            <v>450</v>
          </cell>
          <cell r="H504">
            <v>584</v>
          </cell>
          <cell r="I504">
            <v>0.8</v>
          </cell>
          <cell r="J504" t="str">
            <v xml:space="preserve"> TARDE DE CINE I</v>
          </cell>
          <cell r="K504" t="str">
            <v xml:space="preserve"> TARDE DE CINE I</v>
          </cell>
          <cell r="L504">
            <v>450</v>
          </cell>
          <cell r="M504">
            <v>584</v>
          </cell>
          <cell r="N504">
            <v>0.8</v>
          </cell>
          <cell r="O504" t="str">
            <v>DT</v>
          </cell>
          <cell r="P504" t="str">
            <v>FS</v>
          </cell>
          <cell r="Q504" t="str">
            <v>CAT.</v>
          </cell>
        </row>
        <row r="505">
          <cell r="A505" t="str">
            <v>TV3:CAT.</v>
          </cell>
          <cell r="B505" t="str">
            <v xml:space="preserve"> 19H30</v>
          </cell>
          <cell r="C505">
            <v>0.8125</v>
          </cell>
          <cell r="D505">
            <v>36317</v>
          </cell>
          <cell r="E505">
            <v>20</v>
          </cell>
          <cell r="F505">
            <v>1</v>
          </cell>
          <cell r="G505">
            <v>150</v>
          </cell>
          <cell r="H505">
            <v>286</v>
          </cell>
          <cell r="I505">
            <v>0.5</v>
          </cell>
          <cell r="J505" t="str">
            <v xml:space="preserve"> LAURA</v>
          </cell>
          <cell r="K505" t="str">
            <v xml:space="preserve"> LAURA</v>
          </cell>
          <cell r="L505">
            <v>150</v>
          </cell>
          <cell r="M505">
            <v>286</v>
          </cell>
          <cell r="N505">
            <v>0.5</v>
          </cell>
          <cell r="O505" t="str">
            <v>DT</v>
          </cell>
          <cell r="P505" t="str">
            <v>FS</v>
          </cell>
          <cell r="Q505" t="str">
            <v>CAT.</v>
          </cell>
        </row>
        <row r="506">
          <cell r="A506" t="str">
            <v>TV3:CAT.</v>
          </cell>
          <cell r="B506" t="str">
            <v xml:space="preserve"> 23H00</v>
          </cell>
          <cell r="C506">
            <v>0.95833333333333337</v>
          </cell>
          <cell r="D506">
            <v>36317</v>
          </cell>
          <cell r="E506">
            <v>20</v>
          </cell>
          <cell r="F506">
            <v>1</v>
          </cell>
          <cell r="G506">
            <v>750</v>
          </cell>
          <cell r="H506">
            <v>1042</v>
          </cell>
          <cell r="I506">
            <v>0.7</v>
          </cell>
          <cell r="J506" t="str">
            <v xml:space="preserve"> LAS MIL Y UNA</v>
          </cell>
          <cell r="K506" t="str">
            <v xml:space="preserve"> LAS MIL Y UNA</v>
          </cell>
          <cell r="L506">
            <v>750</v>
          </cell>
          <cell r="M506">
            <v>1042</v>
          </cell>
          <cell r="N506">
            <v>0.7</v>
          </cell>
          <cell r="O506" t="str">
            <v>PT</v>
          </cell>
          <cell r="P506" t="str">
            <v>FS</v>
          </cell>
          <cell r="Q506" t="str">
            <v>CAT.</v>
          </cell>
        </row>
        <row r="507">
          <cell r="A507" t="str">
            <v>TV3:CAT.</v>
          </cell>
          <cell r="B507" t="str">
            <v xml:space="preserve"> 22H30</v>
          </cell>
          <cell r="C507">
            <v>0.9375</v>
          </cell>
          <cell r="D507">
            <v>36318</v>
          </cell>
          <cell r="E507">
            <v>20</v>
          </cell>
          <cell r="F507">
            <v>1</v>
          </cell>
          <cell r="G507">
            <v>1250</v>
          </cell>
          <cell r="H507">
            <v>1157</v>
          </cell>
          <cell r="I507">
            <v>1.1000000000000001</v>
          </cell>
          <cell r="J507" t="str">
            <v xml:space="preserve"> LA MEMORIA DE LOS CARGOLS</v>
          </cell>
          <cell r="K507" t="str">
            <v xml:space="preserve"> LA MEMORIA DE LOS CARGOLS</v>
          </cell>
          <cell r="L507">
            <v>1250</v>
          </cell>
          <cell r="M507">
            <v>1157</v>
          </cell>
          <cell r="N507">
            <v>1.1000000000000001</v>
          </cell>
          <cell r="O507" t="str">
            <v>PT</v>
          </cell>
          <cell r="P507" t="str">
            <v>Lab</v>
          </cell>
          <cell r="Q507" t="str">
            <v>CAT.</v>
          </cell>
        </row>
        <row r="508">
          <cell r="A508" t="str">
            <v>TV3:CAT.</v>
          </cell>
          <cell r="B508" t="str">
            <v xml:space="preserve"> 22H30</v>
          </cell>
          <cell r="C508">
            <v>0.9375</v>
          </cell>
          <cell r="D508">
            <v>36321</v>
          </cell>
          <cell r="E508">
            <v>20</v>
          </cell>
          <cell r="F508">
            <v>1</v>
          </cell>
          <cell r="G508">
            <v>1250</v>
          </cell>
          <cell r="H508">
            <v>801</v>
          </cell>
          <cell r="I508">
            <v>1.6</v>
          </cell>
          <cell r="J508" t="str">
            <v xml:space="preserve"> LA GRAN PELICULA</v>
          </cell>
          <cell r="K508" t="str">
            <v xml:space="preserve"> LA GRAN PELICULA</v>
          </cell>
          <cell r="L508">
            <v>1250</v>
          </cell>
          <cell r="M508">
            <v>801</v>
          </cell>
          <cell r="N508">
            <v>1.6</v>
          </cell>
          <cell r="O508" t="str">
            <v>PT</v>
          </cell>
          <cell r="P508" t="str">
            <v>Lab</v>
          </cell>
          <cell r="Q508" t="str">
            <v>CAT.</v>
          </cell>
        </row>
        <row r="509">
          <cell r="A509" t="str">
            <v>TV3:CAT.</v>
          </cell>
          <cell r="B509" t="str">
            <v xml:space="preserve"> 23H00</v>
          </cell>
          <cell r="C509">
            <v>0.95833333333333337</v>
          </cell>
          <cell r="D509">
            <v>36323</v>
          </cell>
          <cell r="E509">
            <v>20</v>
          </cell>
          <cell r="F509">
            <v>1</v>
          </cell>
          <cell r="G509">
            <v>1100</v>
          </cell>
          <cell r="H509">
            <v>1746</v>
          </cell>
          <cell r="I509">
            <v>0.6</v>
          </cell>
          <cell r="J509" t="str">
            <v xml:space="preserve"> EL VESTIDOR</v>
          </cell>
          <cell r="K509" t="str">
            <v xml:space="preserve"> EL VESTIDOR</v>
          </cell>
          <cell r="L509">
            <v>1100</v>
          </cell>
          <cell r="M509">
            <v>1746</v>
          </cell>
          <cell r="N509">
            <v>0.6</v>
          </cell>
          <cell r="O509" t="str">
            <v>PT</v>
          </cell>
          <cell r="P509" t="str">
            <v>FS</v>
          </cell>
          <cell r="Q509" t="str">
            <v>CAT.</v>
          </cell>
        </row>
        <row r="510">
          <cell r="A510" t="str">
            <v>TV3:CAT.</v>
          </cell>
          <cell r="B510" t="str">
            <v xml:space="preserve"> 14H30</v>
          </cell>
          <cell r="C510">
            <v>0.60416666666666663</v>
          </cell>
          <cell r="D510">
            <v>36324</v>
          </cell>
          <cell r="E510">
            <v>20</v>
          </cell>
          <cell r="F510">
            <v>1</v>
          </cell>
          <cell r="G510">
            <v>225</v>
          </cell>
          <cell r="H510">
            <v>375</v>
          </cell>
          <cell r="I510">
            <v>0.6</v>
          </cell>
          <cell r="J510" t="str">
            <v xml:space="preserve"> TN MEDIODIA</v>
          </cell>
          <cell r="K510" t="str">
            <v xml:space="preserve"> TN MEDIODIA</v>
          </cell>
          <cell r="L510">
            <v>225</v>
          </cell>
          <cell r="M510">
            <v>375</v>
          </cell>
          <cell r="N510">
            <v>0.6</v>
          </cell>
          <cell r="O510" t="str">
            <v>DT</v>
          </cell>
          <cell r="P510" t="str">
            <v>FS</v>
          </cell>
          <cell r="Q510" t="str">
            <v>CAT.</v>
          </cell>
        </row>
        <row r="511">
          <cell r="A511" t="str">
            <v>TV3:CAT.</v>
          </cell>
          <cell r="B511" t="str">
            <v xml:space="preserve"> 16H00</v>
          </cell>
          <cell r="C511">
            <v>0.66666666666666663</v>
          </cell>
          <cell r="D511">
            <v>36324</v>
          </cell>
          <cell r="E511">
            <v>20</v>
          </cell>
          <cell r="F511">
            <v>1</v>
          </cell>
          <cell r="G511">
            <v>450</v>
          </cell>
          <cell r="H511">
            <v>495</v>
          </cell>
          <cell r="I511">
            <v>0.9</v>
          </cell>
          <cell r="J511" t="str">
            <v xml:space="preserve"> TARDE DE CINE I</v>
          </cell>
          <cell r="K511" t="str">
            <v xml:space="preserve"> TARDE DE CINE I</v>
          </cell>
          <cell r="L511">
            <v>450</v>
          </cell>
          <cell r="M511">
            <v>495</v>
          </cell>
          <cell r="N511">
            <v>0.9</v>
          </cell>
          <cell r="O511" t="str">
            <v>DT</v>
          </cell>
          <cell r="P511" t="str">
            <v>FS</v>
          </cell>
          <cell r="Q511" t="str">
            <v>CAT.</v>
          </cell>
        </row>
        <row r="512">
          <cell r="A512" t="str">
            <v>TV3:CAT.</v>
          </cell>
          <cell r="B512" t="str">
            <v xml:space="preserve"> 17H00</v>
          </cell>
          <cell r="C512">
            <v>0.70833333333333337</v>
          </cell>
          <cell r="D512">
            <v>36324</v>
          </cell>
          <cell r="E512">
            <v>20</v>
          </cell>
          <cell r="F512">
            <v>1</v>
          </cell>
          <cell r="G512">
            <v>450</v>
          </cell>
          <cell r="H512">
            <v>643</v>
          </cell>
          <cell r="I512">
            <v>0.7</v>
          </cell>
          <cell r="J512" t="str">
            <v xml:space="preserve"> TARDE DE CINE I</v>
          </cell>
          <cell r="K512" t="str">
            <v xml:space="preserve"> TARDE DE CINE I</v>
          </cell>
          <cell r="L512">
            <v>450</v>
          </cell>
          <cell r="M512">
            <v>643</v>
          </cell>
          <cell r="N512">
            <v>0.7</v>
          </cell>
          <cell r="O512" t="str">
            <v>DT</v>
          </cell>
          <cell r="P512" t="str">
            <v>FS</v>
          </cell>
          <cell r="Q512" t="str">
            <v>CAT.</v>
          </cell>
        </row>
        <row r="513">
          <cell r="A513" t="str">
            <v>TVE1:NAC.</v>
          </cell>
          <cell r="B513" t="str">
            <v xml:space="preserve"> 14H30</v>
          </cell>
          <cell r="C513">
            <v>0.60416666666666663</v>
          </cell>
          <cell r="D513">
            <v>36279</v>
          </cell>
          <cell r="E513">
            <v>20</v>
          </cell>
          <cell r="F513">
            <v>1</v>
          </cell>
          <cell r="G513">
            <v>2000</v>
          </cell>
          <cell r="H513">
            <v>493</v>
          </cell>
          <cell r="I513">
            <v>4.0999999999999996</v>
          </cell>
          <cell r="J513" t="str">
            <v xml:space="preserve"> CORAZON DE PRIMAVERA</v>
          </cell>
          <cell r="K513" t="str">
            <v xml:space="preserve"> CORAZON DE PRIMAVERA</v>
          </cell>
          <cell r="L513">
            <v>2000</v>
          </cell>
          <cell r="M513">
            <v>493</v>
          </cell>
          <cell r="N513">
            <v>4.0999999999999996</v>
          </cell>
          <cell r="O513" t="str">
            <v>DT</v>
          </cell>
          <cell r="P513" t="str">
            <v>Lab</v>
          </cell>
          <cell r="Q513" t="str">
            <v>NAC.</v>
          </cell>
        </row>
        <row r="514">
          <cell r="A514" t="str">
            <v>TVE1:NAC.</v>
          </cell>
          <cell r="B514" t="str">
            <v xml:space="preserve"> 15H45</v>
          </cell>
          <cell r="C514">
            <v>0.65625</v>
          </cell>
          <cell r="D514">
            <v>36279</v>
          </cell>
          <cell r="E514">
            <v>20</v>
          </cell>
          <cell r="F514">
            <v>1</v>
          </cell>
          <cell r="G514">
            <v>3000</v>
          </cell>
          <cell r="H514">
            <v>726</v>
          </cell>
          <cell r="I514">
            <v>4.0999999999999996</v>
          </cell>
          <cell r="J514" t="str">
            <v xml:space="preserve"> TELEDIARIO 1</v>
          </cell>
          <cell r="K514" t="str">
            <v xml:space="preserve"> TELEDIARIO 1</v>
          </cell>
          <cell r="L514">
            <v>3000</v>
          </cell>
          <cell r="M514">
            <v>726</v>
          </cell>
          <cell r="N514">
            <v>4.0999999999999996</v>
          </cell>
          <cell r="O514" t="str">
            <v>DT</v>
          </cell>
          <cell r="P514" t="str">
            <v>Lab</v>
          </cell>
          <cell r="Q514" t="str">
            <v>NAC.</v>
          </cell>
        </row>
        <row r="515">
          <cell r="A515" t="str">
            <v>TVE1:NAC.</v>
          </cell>
          <cell r="B515" t="str">
            <v xml:space="preserve"> 16H45</v>
          </cell>
          <cell r="C515">
            <v>0.69791666666666663</v>
          </cell>
          <cell r="D515">
            <v>36279</v>
          </cell>
          <cell r="E515">
            <v>20</v>
          </cell>
          <cell r="F515">
            <v>1</v>
          </cell>
          <cell r="G515">
            <v>1000</v>
          </cell>
          <cell r="H515">
            <v>285</v>
          </cell>
          <cell r="I515">
            <v>3.5</v>
          </cell>
          <cell r="J515" t="str">
            <v xml:space="preserve"> TELESERIE</v>
          </cell>
          <cell r="K515" t="str">
            <v xml:space="preserve"> TELESERIE</v>
          </cell>
          <cell r="L515">
            <v>1000</v>
          </cell>
          <cell r="M515">
            <v>285</v>
          </cell>
          <cell r="N515">
            <v>3.5</v>
          </cell>
          <cell r="O515" t="str">
            <v>DT</v>
          </cell>
          <cell r="P515" t="str">
            <v>Lab</v>
          </cell>
          <cell r="Q515" t="str">
            <v>NAC.</v>
          </cell>
        </row>
        <row r="516">
          <cell r="A516" t="str">
            <v>TVE1:NAC.</v>
          </cell>
          <cell r="B516" t="str">
            <v xml:space="preserve"> 17H45</v>
          </cell>
          <cell r="C516">
            <v>0.73958333333333337</v>
          </cell>
          <cell r="D516">
            <v>36279</v>
          </cell>
          <cell r="E516">
            <v>20</v>
          </cell>
          <cell r="F516">
            <v>1</v>
          </cell>
          <cell r="G516">
            <v>1000</v>
          </cell>
          <cell r="H516">
            <v>237</v>
          </cell>
          <cell r="I516">
            <v>4.2</v>
          </cell>
          <cell r="J516" t="str">
            <v xml:space="preserve"> TELESERIE</v>
          </cell>
          <cell r="K516" t="str">
            <v xml:space="preserve"> TELESERIE</v>
          </cell>
          <cell r="L516">
            <v>1000</v>
          </cell>
          <cell r="M516">
            <v>237</v>
          </cell>
          <cell r="N516">
            <v>4.2</v>
          </cell>
          <cell r="O516" t="str">
            <v>DT</v>
          </cell>
          <cell r="P516" t="str">
            <v>Lab</v>
          </cell>
          <cell r="Q516" t="str">
            <v>NAC.</v>
          </cell>
        </row>
        <row r="517">
          <cell r="A517" t="str">
            <v>TVE1:NAC.</v>
          </cell>
          <cell r="B517" t="str">
            <v xml:space="preserve"> 20H55</v>
          </cell>
          <cell r="C517">
            <v>0.86458333333333337</v>
          </cell>
          <cell r="D517">
            <v>36279</v>
          </cell>
          <cell r="E517">
            <v>20</v>
          </cell>
          <cell r="F517">
            <v>1</v>
          </cell>
          <cell r="G517">
            <v>3400</v>
          </cell>
          <cell r="H517">
            <v>656</v>
          </cell>
          <cell r="I517">
            <v>5.2</v>
          </cell>
          <cell r="J517" t="str">
            <v xml:space="preserve"> TELEDIARIO 2</v>
          </cell>
          <cell r="K517" t="str">
            <v xml:space="preserve"> TELEDIARIO 2</v>
          </cell>
          <cell r="L517">
            <v>3400</v>
          </cell>
          <cell r="M517">
            <v>656</v>
          </cell>
          <cell r="N517">
            <v>5.2</v>
          </cell>
          <cell r="O517" t="str">
            <v>PT</v>
          </cell>
          <cell r="P517" t="str">
            <v>Lab</v>
          </cell>
          <cell r="Q517" t="str">
            <v>NAC.</v>
          </cell>
        </row>
        <row r="518">
          <cell r="A518" t="str">
            <v>TVE1:NAC.</v>
          </cell>
          <cell r="B518" t="str">
            <v xml:space="preserve"> 24H15</v>
          </cell>
          <cell r="C518">
            <v>1.0104166666666667</v>
          </cell>
          <cell r="D518">
            <v>36279</v>
          </cell>
          <cell r="E518">
            <v>20</v>
          </cell>
          <cell r="F518">
            <v>1</v>
          </cell>
          <cell r="G518">
            <v>500</v>
          </cell>
          <cell r="H518">
            <v>180</v>
          </cell>
          <cell r="I518">
            <v>2.8</v>
          </cell>
          <cell r="J518" t="str">
            <v xml:space="preserve"> HISTORIAS REALES</v>
          </cell>
          <cell r="K518" t="str">
            <v xml:space="preserve"> HISTORIAS REALES</v>
          </cell>
          <cell r="L518">
            <v>500</v>
          </cell>
          <cell r="M518">
            <v>180</v>
          </cell>
          <cell r="N518">
            <v>2.8</v>
          </cell>
          <cell r="O518" t="str">
            <v>PT</v>
          </cell>
          <cell r="P518" t="str">
            <v>Lab</v>
          </cell>
          <cell r="Q518" t="str">
            <v>NAC.</v>
          </cell>
        </row>
        <row r="519">
          <cell r="A519" t="str">
            <v>TVE1:NAC.</v>
          </cell>
          <cell r="B519" t="str">
            <v xml:space="preserve"> 24H45</v>
          </cell>
          <cell r="C519">
            <v>1.03125</v>
          </cell>
          <cell r="D519">
            <v>36279</v>
          </cell>
          <cell r="E519">
            <v>20</v>
          </cell>
          <cell r="F519">
            <v>1</v>
          </cell>
          <cell r="G519">
            <v>500</v>
          </cell>
          <cell r="H519">
            <v>260</v>
          </cell>
          <cell r="I519">
            <v>1.9</v>
          </cell>
          <cell r="J519" t="str">
            <v xml:space="preserve"> HISTORIAS REALES</v>
          </cell>
          <cell r="K519" t="str">
            <v xml:space="preserve"> HISTORIAS REALES</v>
          </cell>
          <cell r="L519">
            <v>500</v>
          </cell>
          <cell r="M519">
            <v>260</v>
          </cell>
          <cell r="N519">
            <v>1.9</v>
          </cell>
          <cell r="O519" t="str">
            <v>DT</v>
          </cell>
          <cell r="P519" t="str">
            <v>Lab</v>
          </cell>
          <cell r="Q519" t="str">
            <v>NAC.</v>
          </cell>
        </row>
        <row r="520">
          <cell r="A520" t="str">
            <v>TVE1:NAC.</v>
          </cell>
          <cell r="B520" t="str">
            <v xml:space="preserve"> 14H55</v>
          </cell>
          <cell r="C520">
            <v>0.61458333333333337</v>
          </cell>
          <cell r="D520">
            <v>36280</v>
          </cell>
          <cell r="E520">
            <v>20</v>
          </cell>
          <cell r="F520">
            <v>1</v>
          </cell>
          <cell r="G520">
            <v>3000</v>
          </cell>
          <cell r="H520">
            <v>663</v>
          </cell>
          <cell r="I520">
            <v>4.5</v>
          </cell>
          <cell r="J520" t="str">
            <v xml:space="preserve"> TELEDIARIO 1</v>
          </cell>
          <cell r="K520" t="str">
            <v xml:space="preserve"> TELEDIARIO 1</v>
          </cell>
          <cell r="L520">
            <v>3000</v>
          </cell>
          <cell r="M520">
            <v>663</v>
          </cell>
          <cell r="N520">
            <v>4.5</v>
          </cell>
          <cell r="O520" t="str">
            <v>DT</v>
          </cell>
          <cell r="P520" t="str">
            <v>Lab</v>
          </cell>
          <cell r="Q520" t="str">
            <v>NAC.</v>
          </cell>
        </row>
        <row r="521">
          <cell r="A521" t="str">
            <v>TVE1:NAC.</v>
          </cell>
          <cell r="B521" t="str">
            <v xml:space="preserve"> 15H45</v>
          </cell>
          <cell r="C521">
            <v>0.65625</v>
          </cell>
          <cell r="D521">
            <v>36280</v>
          </cell>
          <cell r="E521">
            <v>20</v>
          </cell>
          <cell r="F521">
            <v>1</v>
          </cell>
          <cell r="G521">
            <v>3000</v>
          </cell>
          <cell r="H521">
            <v>687</v>
          </cell>
          <cell r="I521">
            <v>4.4000000000000004</v>
          </cell>
          <cell r="J521" t="str">
            <v xml:space="preserve"> TELEDIARIO 1</v>
          </cell>
          <cell r="K521" t="str">
            <v xml:space="preserve"> TELEDIARIO 1</v>
          </cell>
          <cell r="L521">
            <v>3000</v>
          </cell>
          <cell r="M521">
            <v>687</v>
          </cell>
          <cell r="N521">
            <v>4.4000000000000004</v>
          </cell>
          <cell r="O521" t="str">
            <v>DT</v>
          </cell>
          <cell r="P521" t="str">
            <v>Lab</v>
          </cell>
          <cell r="Q521" t="str">
            <v>NAC.</v>
          </cell>
        </row>
        <row r="522">
          <cell r="A522" t="str">
            <v>TVE1:NAC.</v>
          </cell>
          <cell r="B522" t="str">
            <v xml:space="preserve"> 19H10</v>
          </cell>
          <cell r="C522">
            <v>0.79861111111111116</v>
          </cell>
          <cell r="D522">
            <v>36280</v>
          </cell>
          <cell r="E522">
            <v>20</v>
          </cell>
          <cell r="F522">
            <v>1</v>
          </cell>
          <cell r="G522">
            <v>800</v>
          </cell>
          <cell r="H522">
            <v>354</v>
          </cell>
          <cell r="I522">
            <v>2.2999999999999998</v>
          </cell>
          <cell r="J522" t="str">
            <v xml:space="preserve"> DIGAN LO QUE DIGAN</v>
          </cell>
          <cell r="K522" t="str">
            <v xml:space="preserve"> DIGAN LO QUE DIGAN</v>
          </cell>
          <cell r="L522">
            <v>800</v>
          </cell>
          <cell r="M522">
            <v>354</v>
          </cell>
          <cell r="N522">
            <v>2.2999999999999998</v>
          </cell>
          <cell r="O522" t="str">
            <v>DT</v>
          </cell>
          <cell r="P522" t="str">
            <v>Lab</v>
          </cell>
          <cell r="Q522" t="str">
            <v>NAC.</v>
          </cell>
        </row>
        <row r="523">
          <cell r="A523" t="str">
            <v>TVE1:NAC.</v>
          </cell>
          <cell r="B523" t="str">
            <v xml:space="preserve"> 24H15</v>
          </cell>
          <cell r="C523">
            <v>1.0104166666666667</v>
          </cell>
          <cell r="D523">
            <v>36280</v>
          </cell>
          <cell r="E523">
            <v>20</v>
          </cell>
          <cell r="F523">
            <v>1</v>
          </cell>
          <cell r="G523">
            <v>1500</v>
          </cell>
          <cell r="H523">
            <v>263</v>
          </cell>
          <cell r="I523">
            <v>5.7</v>
          </cell>
          <cell r="J523" t="str">
            <v xml:space="preserve"> TODO EN FAMILIA</v>
          </cell>
          <cell r="K523" t="str">
            <v xml:space="preserve"> TODO EN FAMILIA</v>
          </cell>
          <cell r="L523">
            <v>1500</v>
          </cell>
          <cell r="M523">
            <v>263</v>
          </cell>
          <cell r="N523">
            <v>5.7</v>
          </cell>
          <cell r="O523" t="str">
            <v>PT</v>
          </cell>
          <cell r="P523" t="str">
            <v>Lab</v>
          </cell>
          <cell r="Q523" t="str">
            <v>NAC.</v>
          </cell>
        </row>
        <row r="524">
          <cell r="A524" t="str">
            <v>TVE1:NAC.</v>
          </cell>
          <cell r="B524" t="str">
            <v xml:space="preserve"> 24H45</v>
          </cell>
          <cell r="C524">
            <v>1.03125</v>
          </cell>
          <cell r="D524">
            <v>36280</v>
          </cell>
          <cell r="E524">
            <v>20</v>
          </cell>
          <cell r="F524">
            <v>1</v>
          </cell>
          <cell r="G524">
            <v>1500</v>
          </cell>
          <cell r="H524">
            <v>342</v>
          </cell>
          <cell r="I524">
            <v>4.4000000000000004</v>
          </cell>
          <cell r="J524" t="str">
            <v xml:space="preserve"> TODO EN FAMILIA</v>
          </cell>
          <cell r="K524" t="str">
            <v xml:space="preserve"> TODO EN FAMILIA</v>
          </cell>
          <cell r="L524">
            <v>1500</v>
          </cell>
          <cell r="M524">
            <v>342</v>
          </cell>
          <cell r="N524">
            <v>4.4000000000000004</v>
          </cell>
          <cell r="O524" t="str">
            <v>DT</v>
          </cell>
          <cell r="P524" t="str">
            <v>Lab</v>
          </cell>
          <cell r="Q524" t="str">
            <v>NAC.</v>
          </cell>
        </row>
        <row r="525">
          <cell r="A525" t="str">
            <v>TVE1:NAC.</v>
          </cell>
          <cell r="B525" t="str">
            <v xml:space="preserve"> 14H30</v>
          </cell>
          <cell r="C525">
            <v>0.60416666666666663</v>
          </cell>
          <cell r="D525">
            <v>36281</v>
          </cell>
          <cell r="E525">
            <v>20</v>
          </cell>
          <cell r="F525">
            <v>1</v>
          </cell>
          <cell r="G525">
            <v>2000</v>
          </cell>
          <cell r="H525">
            <v>466</v>
          </cell>
          <cell r="I525">
            <v>4.3</v>
          </cell>
          <cell r="J525" t="str">
            <v xml:space="preserve"> CORAZON CORAZON</v>
          </cell>
          <cell r="K525" t="str">
            <v xml:space="preserve"> CORAZON CORAZON</v>
          </cell>
          <cell r="L525">
            <v>2000</v>
          </cell>
          <cell r="M525">
            <v>466</v>
          </cell>
          <cell r="N525">
            <v>4.3</v>
          </cell>
          <cell r="O525" t="str">
            <v>DT</v>
          </cell>
          <cell r="P525" t="str">
            <v>FS</v>
          </cell>
          <cell r="Q525" t="str">
            <v>NAC.</v>
          </cell>
        </row>
        <row r="526">
          <cell r="A526" t="str">
            <v>TVE1:NAC.</v>
          </cell>
          <cell r="B526" t="str">
            <v xml:space="preserve"> 16H15</v>
          </cell>
          <cell r="C526">
            <v>0.67708333333333337</v>
          </cell>
          <cell r="D526">
            <v>36281</v>
          </cell>
          <cell r="E526">
            <v>20</v>
          </cell>
          <cell r="F526">
            <v>1</v>
          </cell>
          <cell r="G526">
            <v>2600</v>
          </cell>
          <cell r="H526">
            <v>509</v>
          </cell>
          <cell r="I526">
            <v>5.0999999999999996</v>
          </cell>
          <cell r="J526" t="str">
            <v xml:space="preserve"> SESION DE TARDE</v>
          </cell>
          <cell r="K526" t="str">
            <v xml:space="preserve"> SESION DE TARDE</v>
          </cell>
          <cell r="L526">
            <v>2600</v>
          </cell>
          <cell r="M526">
            <v>509</v>
          </cell>
          <cell r="N526">
            <v>5.0999999999999996</v>
          </cell>
          <cell r="O526" t="str">
            <v>DT</v>
          </cell>
          <cell r="P526" t="str">
            <v>FS</v>
          </cell>
          <cell r="Q526" t="str">
            <v>NAC.</v>
          </cell>
        </row>
        <row r="527">
          <cell r="A527" t="str">
            <v>TVE1:NAC.</v>
          </cell>
          <cell r="B527" t="str">
            <v xml:space="preserve"> 16H45</v>
          </cell>
          <cell r="C527">
            <v>0.69791666666666663</v>
          </cell>
          <cell r="D527">
            <v>36281</v>
          </cell>
          <cell r="E527">
            <v>20</v>
          </cell>
          <cell r="F527">
            <v>1</v>
          </cell>
          <cell r="G527">
            <v>2600</v>
          </cell>
          <cell r="H527">
            <v>483</v>
          </cell>
          <cell r="I527">
            <v>5.4</v>
          </cell>
          <cell r="J527" t="str">
            <v xml:space="preserve"> SESION DE TARDE</v>
          </cell>
          <cell r="K527" t="str">
            <v xml:space="preserve"> SESION DE TARDE</v>
          </cell>
          <cell r="L527">
            <v>2600</v>
          </cell>
          <cell r="M527">
            <v>483</v>
          </cell>
          <cell r="N527">
            <v>5.4</v>
          </cell>
          <cell r="O527" t="str">
            <v>DT</v>
          </cell>
          <cell r="P527" t="str">
            <v>FS</v>
          </cell>
          <cell r="Q527" t="str">
            <v>NAC.</v>
          </cell>
        </row>
        <row r="528">
          <cell r="A528" t="str">
            <v>TVE1:NAC.</v>
          </cell>
          <cell r="B528" t="str">
            <v xml:space="preserve"> 17H30</v>
          </cell>
          <cell r="C528">
            <v>0.72916666666666663</v>
          </cell>
          <cell r="D528">
            <v>36281</v>
          </cell>
          <cell r="E528">
            <v>20</v>
          </cell>
          <cell r="F528">
            <v>1</v>
          </cell>
          <cell r="G528">
            <v>2600</v>
          </cell>
          <cell r="H528">
            <v>629</v>
          </cell>
          <cell r="I528">
            <v>4.0999999999999996</v>
          </cell>
          <cell r="J528" t="str">
            <v xml:space="preserve"> SESION DE TARDE</v>
          </cell>
          <cell r="K528" t="str">
            <v xml:space="preserve"> SESION DE TARDE</v>
          </cell>
          <cell r="L528">
            <v>2600</v>
          </cell>
          <cell r="M528">
            <v>629</v>
          </cell>
          <cell r="N528">
            <v>4.0999999999999996</v>
          </cell>
          <cell r="O528" t="str">
            <v>DT</v>
          </cell>
          <cell r="P528" t="str">
            <v>FS</v>
          </cell>
          <cell r="Q528" t="str">
            <v>NAC.</v>
          </cell>
        </row>
        <row r="529">
          <cell r="A529" t="str">
            <v>TVE1:NAC.</v>
          </cell>
          <cell r="B529" t="str">
            <v xml:space="preserve"> 18H15</v>
          </cell>
          <cell r="C529">
            <v>0.76041666666666663</v>
          </cell>
          <cell r="D529">
            <v>36281</v>
          </cell>
          <cell r="E529">
            <v>20</v>
          </cell>
          <cell r="F529">
            <v>1</v>
          </cell>
          <cell r="G529">
            <v>1750</v>
          </cell>
          <cell r="H529">
            <v>641</v>
          </cell>
          <cell r="I529">
            <v>2.7</v>
          </cell>
          <cell r="J529" t="str">
            <v xml:space="preserve"> CINE DE BARRIO</v>
          </cell>
          <cell r="K529" t="str">
            <v xml:space="preserve"> CINE DE BARRIO</v>
          </cell>
          <cell r="L529">
            <v>1750</v>
          </cell>
          <cell r="M529">
            <v>641</v>
          </cell>
          <cell r="N529">
            <v>2.7</v>
          </cell>
          <cell r="O529" t="str">
            <v>DT</v>
          </cell>
          <cell r="P529" t="str">
            <v>FS</v>
          </cell>
          <cell r="Q529" t="str">
            <v>NAC.</v>
          </cell>
        </row>
        <row r="530">
          <cell r="A530" t="str">
            <v>TVE1:NAC.</v>
          </cell>
          <cell r="B530" t="str">
            <v xml:space="preserve"> 18H45</v>
          </cell>
          <cell r="C530">
            <v>0.78125</v>
          </cell>
          <cell r="D530">
            <v>36281</v>
          </cell>
          <cell r="E530">
            <v>20</v>
          </cell>
          <cell r="F530">
            <v>1</v>
          </cell>
          <cell r="G530">
            <v>1750</v>
          </cell>
          <cell r="H530">
            <v>561</v>
          </cell>
          <cell r="I530">
            <v>3.1</v>
          </cell>
          <cell r="J530" t="str">
            <v xml:space="preserve"> CINE DE BARRIO</v>
          </cell>
          <cell r="K530" t="str">
            <v xml:space="preserve"> CINE DE BARRIO</v>
          </cell>
          <cell r="L530">
            <v>1750</v>
          </cell>
          <cell r="M530">
            <v>561</v>
          </cell>
          <cell r="N530">
            <v>3.1</v>
          </cell>
          <cell r="O530" t="str">
            <v>DT</v>
          </cell>
          <cell r="P530" t="str">
            <v>FS</v>
          </cell>
          <cell r="Q530" t="str">
            <v>NAC.</v>
          </cell>
        </row>
        <row r="531">
          <cell r="A531" t="str">
            <v>TVE1:NAC.</v>
          </cell>
          <cell r="B531" t="str">
            <v xml:space="preserve"> 20H55</v>
          </cell>
          <cell r="C531">
            <v>0.87152777777777779</v>
          </cell>
          <cell r="D531">
            <v>36281</v>
          </cell>
          <cell r="E531">
            <v>20</v>
          </cell>
          <cell r="F531">
            <v>1</v>
          </cell>
          <cell r="G531">
            <v>3000</v>
          </cell>
          <cell r="H531">
            <v>978</v>
          </cell>
          <cell r="I531">
            <v>3.1</v>
          </cell>
          <cell r="J531" t="str">
            <v xml:space="preserve"> TELEDIARIO 2</v>
          </cell>
          <cell r="K531" t="str">
            <v xml:space="preserve"> TELEDIARIO 2</v>
          </cell>
          <cell r="L531">
            <v>3000</v>
          </cell>
          <cell r="M531">
            <v>978</v>
          </cell>
          <cell r="N531">
            <v>3.1</v>
          </cell>
          <cell r="O531" t="str">
            <v>PT</v>
          </cell>
          <cell r="P531" t="str">
            <v>FS</v>
          </cell>
          <cell r="Q531" t="str">
            <v>NAC.</v>
          </cell>
        </row>
        <row r="532">
          <cell r="A532" t="str">
            <v>TVE1:NAC.</v>
          </cell>
          <cell r="B532" t="str">
            <v xml:space="preserve"> 22H00</v>
          </cell>
          <cell r="C532">
            <v>0.91666666666666663</v>
          </cell>
          <cell r="D532">
            <v>36281</v>
          </cell>
          <cell r="E532">
            <v>20</v>
          </cell>
          <cell r="F532">
            <v>1</v>
          </cell>
          <cell r="G532">
            <v>3000</v>
          </cell>
          <cell r="H532">
            <v>709</v>
          </cell>
          <cell r="I532">
            <v>4.2</v>
          </cell>
          <cell r="J532" t="str">
            <v xml:space="preserve"> INFORME SEMANAL</v>
          </cell>
          <cell r="K532" t="str">
            <v xml:space="preserve"> INFORME SEMANAL</v>
          </cell>
          <cell r="L532">
            <v>3000</v>
          </cell>
          <cell r="M532">
            <v>709</v>
          </cell>
          <cell r="N532">
            <v>4.2</v>
          </cell>
          <cell r="O532" t="str">
            <v>PT</v>
          </cell>
          <cell r="P532" t="str">
            <v>FS</v>
          </cell>
          <cell r="Q532" t="str">
            <v>NAC.</v>
          </cell>
        </row>
        <row r="533">
          <cell r="A533" t="str">
            <v>TVE1:NAC.</v>
          </cell>
          <cell r="B533" t="str">
            <v xml:space="preserve"> 23H00</v>
          </cell>
          <cell r="C533">
            <v>0.95833333333333337</v>
          </cell>
          <cell r="D533">
            <v>36281</v>
          </cell>
          <cell r="E533">
            <v>20</v>
          </cell>
          <cell r="F533">
            <v>1</v>
          </cell>
          <cell r="G533">
            <v>3000</v>
          </cell>
          <cell r="H533">
            <v>1027</v>
          </cell>
          <cell r="I533">
            <v>2.9</v>
          </cell>
          <cell r="J533" t="str">
            <v xml:space="preserve"> RISAS Y ESTRELLAS</v>
          </cell>
          <cell r="K533" t="str">
            <v xml:space="preserve"> RISAS Y ESTRELLAS</v>
          </cell>
          <cell r="L533">
            <v>3000</v>
          </cell>
          <cell r="M533">
            <v>1027</v>
          </cell>
          <cell r="N533">
            <v>2.9</v>
          </cell>
          <cell r="O533" t="str">
            <v>PT</v>
          </cell>
          <cell r="P533" t="str">
            <v>FS</v>
          </cell>
          <cell r="Q533" t="str">
            <v>NAC.</v>
          </cell>
        </row>
        <row r="534">
          <cell r="A534" t="str">
            <v>TVE1:NAC.</v>
          </cell>
          <cell r="B534" t="str">
            <v xml:space="preserve"> 24H00</v>
          </cell>
          <cell r="C534">
            <v>1</v>
          </cell>
          <cell r="D534">
            <v>36281</v>
          </cell>
          <cell r="E534">
            <v>20</v>
          </cell>
          <cell r="F534">
            <v>1</v>
          </cell>
          <cell r="G534">
            <v>3000</v>
          </cell>
          <cell r="H534">
            <v>870</v>
          </cell>
          <cell r="I534">
            <v>3.4</v>
          </cell>
          <cell r="J534" t="str">
            <v xml:space="preserve"> RISAS Y ESTRELLAS</v>
          </cell>
          <cell r="K534" t="str">
            <v xml:space="preserve"> RISAS Y ESTRELLAS</v>
          </cell>
          <cell r="L534">
            <v>3000</v>
          </cell>
          <cell r="M534">
            <v>870</v>
          </cell>
          <cell r="N534">
            <v>3.4</v>
          </cell>
          <cell r="O534" t="str">
            <v>PT</v>
          </cell>
          <cell r="P534" t="str">
            <v>FS</v>
          </cell>
          <cell r="Q534" t="str">
            <v>NAC.</v>
          </cell>
        </row>
        <row r="535">
          <cell r="A535" t="str">
            <v>TVE1:NAC.</v>
          </cell>
          <cell r="B535" t="str">
            <v xml:space="preserve"> 14H55</v>
          </cell>
          <cell r="C535">
            <v>0.61458333333333337</v>
          </cell>
          <cell r="D535">
            <v>36282</v>
          </cell>
          <cell r="E535">
            <v>20</v>
          </cell>
          <cell r="F535">
            <v>1</v>
          </cell>
          <cell r="G535">
            <v>3000</v>
          </cell>
          <cell r="H535">
            <v>663</v>
          </cell>
          <cell r="I535">
            <v>4.5</v>
          </cell>
          <cell r="J535" t="str">
            <v xml:space="preserve"> TELEDIARIO 1</v>
          </cell>
          <cell r="K535" t="str">
            <v xml:space="preserve"> TELEDIARIO 1</v>
          </cell>
          <cell r="L535">
            <v>3000</v>
          </cell>
          <cell r="M535">
            <v>663</v>
          </cell>
          <cell r="N535">
            <v>4.5</v>
          </cell>
          <cell r="O535" t="str">
            <v>DT</v>
          </cell>
          <cell r="P535" t="str">
            <v>FS</v>
          </cell>
          <cell r="Q535" t="str">
            <v>NAC.</v>
          </cell>
        </row>
        <row r="536">
          <cell r="A536" t="str">
            <v>TVE1:NAC.</v>
          </cell>
          <cell r="B536" t="str">
            <v xml:space="preserve"> 16H15</v>
          </cell>
          <cell r="C536">
            <v>0.67708333333333337</v>
          </cell>
          <cell r="D536">
            <v>36282</v>
          </cell>
          <cell r="E536">
            <v>20</v>
          </cell>
          <cell r="F536">
            <v>1</v>
          </cell>
          <cell r="G536">
            <v>2600</v>
          </cell>
          <cell r="H536">
            <v>556</v>
          </cell>
          <cell r="I536">
            <v>4.7</v>
          </cell>
          <cell r="J536" t="str">
            <v xml:space="preserve"> SESION DE TARDE</v>
          </cell>
          <cell r="K536" t="str">
            <v xml:space="preserve"> SESION DE TARDE</v>
          </cell>
          <cell r="L536">
            <v>2600</v>
          </cell>
          <cell r="M536">
            <v>556</v>
          </cell>
          <cell r="N536">
            <v>4.7</v>
          </cell>
          <cell r="O536" t="str">
            <v>DT</v>
          </cell>
          <cell r="P536" t="str">
            <v>FS</v>
          </cell>
          <cell r="Q536" t="str">
            <v>NAC.</v>
          </cell>
        </row>
        <row r="537">
          <cell r="A537" t="str">
            <v>TVE1:NAC.</v>
          </cell>
          <cell r="B537" t="str">
            <v xml:space="preserve"> 16H45</v>
          </cell>
          <cell r="C537">
            <v>0.69791666666666663</v>
          </cell>
          <cell r="D537">
            <v>36282</v>
          </cell>
          <cell r="E537">
            <v>20</v>
          </cell>
          <cell r="F537">
            <v>1</v>
          </cell>
          <cell r="G537">
            <v>2600</v>
          </cell>
          <cell r="H537">
            <v>636</v>
          </cell>
          <cell r="I537">
            <v>4.0999999999999996</v>
          </cell>
          <cell r="J537" t="str">
            <v xml:space="preserve"> SESION DE TARDE</v>
          </cell>
          <cell r="K537" t="str">
            <v xml:space="preserve"> SESION DE TARDE</v>
          </cell>
          <cell r="L537">
            <v>2600</v>
          </cell>
          <cell r="M537">
            <v>636</v>
          </cell>
          <cell r="N537">
            <v>4.0999999999999996</v>
          </cell>
          <cell r="O537" t="str">
            <v>DT</v>
          </cell>
          <cell r="P537" t="str">
            <v>FS</v>
          </cell>
          <cell r="Q537" t="str">
            <v>NAC.</v>
          </cell>
        </row>
        <row r="538">
          <cell r="A538" t="str">
            <v>TVE1:NAC.</v>
          </cell>
          <cell r="B538" t="str">
            <v xml:space="preserve"> 17H30</v>
          </cell>
          <cell r="C538">
            <v>0.72916666666666663</v>
          </cell>
          <cell r="D538">
            <v>36282</v>
          </cell>
          <cell r="E538">
            <v>20</v>
          </cell>
          <cell r="F538">
            <v>1</v>
          </cell>
          <cell r="G538">
            <v>2600</v>
          </cell>
          <cell r="H538">
            <v>565</v>
          </cell>
          <cell r="I538">
            <v>4.5999999999999996</v>
          </cell>
          <cell r="J538" t="str">
            <v xml:space="preserve"> SESION DE TARDE</v>
          </cell>
          <cell r="K538" t="str">
            <v xml:space="preserve"> SESION DE TARDE</v>
          </cell>
          <cell r="L538">
            <v>2600</v>
          </cell>
          <cell r="M538">
            <v>565</v>
          </cell>
          <cell r="N538">
            <v>4.5999999999999996</v>
          </cell>
          <cell r="O538" t="str">
            <v>DT</v>
          </cell>
          <cell r="P538" t="str">
            <v>FS</v>
          </cell>
          <cell r="Q538" t="str">
            <v>NAC.</v>
          </cell>
        </row>
        <row r="539">
          <cell r="A539" t="str">
            <v>TVE1:NAC.</v>
          </cell>
          <cell r="B539" t="str">
            <v xml:space="preserve"> 18H15</v>
          </cell>
          <cell r="C539">
            <v>0.76041666666666663</v>
          </cell>
          <cell r="D539">
            <v>36282</v>
          </cell>
          <cell r="E539">
            <v>20</v>
          </cell>
          <cell r="F539">
            <v>1</v>
          </cell>
          <cell r="G539">
            <v>1400</v>
          </cell>
          <cell r="H539">
            <v>427</v>
          </cell>
          <cell r="I539">
            <v>3.3</v>
          </cell>
          <cell r="J539" t="str">
            <v xml:space="preserve"> CINE DE ORO</v>
          </cell>
          <cell r="K539" t="str">
            <v xml:space="preserve"> CINE DE ORO</v>
          </cell>
          <cell r="L539">
            <v>1400</v>
          </cell>
          <cell r="M539">
            <v>427</v>
          </cell>
          <cell r="N539">
            <v>3.3</v>
          </cell>
          <cell r="O539" t="str">
            <v>DT</v>
          </cell>
          <cell r="P539" t="str">
            <v>FS</v>
          </cell>
          <cell r="Q539" t="str">
            <v>NAC.</v>
          </cell>
        </row>
        <row r="540">
          <cell r="A540" t="str">
            <v>TVE1:NAC.</v>
          </cell>
          <cell r="B540" t="str">
            <v xml:space="preserve"> 19H30</v>
          </cell>
          <cell r="C540">
            <v>0.8125</v>
          </cell>
          <cell r="D540">
            <v>36282</v>
          </cell>
          <cell r="E540">
            <v>20</v>
          </cell>
          <cell r="F540">
            <v>1</v>
          </cell>
          <cell r="G540">
            <v>1400</v>
          </cell>
          <cell r="H540">
            <v>366</v>
          </cell>
          <cell r="I540">
            <v>3.8</v>
          </cell>
          <cell r="J540" t="str">
            <v xml:space="preserve"> CINE DE ORO</v>
          </cell>
          <cell r="K540" t="str">
            <v xml:space="preserve"> CINE DE ORO</v>
          </cell>
          <cell r="L540">
            <v>1400</v>
          </cell>
          <cell r="M540">
            <v>366</v>
          </cell>
          <cell r="N540">
            <v>3.8</v>
          </cell>
          <cell r="O540" t="str">
            <v>DT</v>
          </cell>
          <cell r="P540" t="str">
            <v>FS</v>
          </cell>
          <cell r="Q540" t="str">
            <v>NAC.</v>
          </cell>
        </row>
        <row r="541">
          <cell r="A541" t="str">
            <v>TVE1:NAC.</v>
          </cell>
          <cell r="B541" t="str">
            <v xml:space="preserve"> 20H30</v>
          </cell>
          <cell r="C541">
            <v>0.85416666666666663</v>
          </cell>
          <cell r="D541">
            <v>36282</v>
          </cell>
          <cell r="E541">
            <v>20</v>
          </cell>
          <cell r="F541">
            <v>1</v>
          </cell>
          <cell r="G541">
            <v>3000</v>
          </cell>
          <cell r="H541">
            <v>571</v>
          </cell>
          <cell r="I541">
            <v>5.3</v>
          </cell>
          <cell r="J541" t="str">
            <v xml:space="preserve"> WAKU WAKU</v>
          </cell>
          <cell r="K541" t="str">
            <v xml:space="preserve"> WAKU WAKU</v>
          </cell>
          <cell r="L541">
            <v>3000</v>
          </cell>
          <cell r="M541">
            <v>571</v>
          </cell>
          <cell r="N541">
            <v>5.3</v>
          </cell>
          <cell r="O541" t="str">
            <v>PT</v>
          </cell>
          <cell r="P541" t="str">
            <v>FS</v>
          </cell>
          <cell r="Q541" t="str">
            <v>NAC.</v>
          </cell>
        </row>
        <row r="542">
          <cell r="A542" t="str">
            <v>TVE1:NAC.</v>
          </cell>
          <cell r="B542" t="str">
            <v xml:space="preserve"> 20H55</v>
          </cell>
          <cell r="C542">
            <v>0.86458333333333337</v>
          </cell>
          <cell r="D542">
            <v>36282</v>
          </cell>
          <cell r="E542">
            <v>20</v>
          </cell>
          <cell r="F542">
            <v>1</v>
          </cell>
          <cell r="G542">
            <v>3400</v>
          </cell>
          <cell r="H542">
            <v>675</v>
          </cell>
          <cell r="I542">
            <v>5</v>
          </cell>
          <cell r="J542" t="str">
            <v xml:space="preserve"> TELEDIARIO 2</v>
          </cell>
          <cell r="K542" t="str">
            <v xml:space="preserve"> TELEDIARIO 2</v>
          </cell>
          <cell r="L542">
            <v>3400</v>
          </cell>
          <cell r="M542">
            <v>675</v>
          </cell>
          <cell r="N542">
            <v>5</v>
          </cell>
          <cell r="O542" t="str">
            <v>PT</v>
          </cell>
          <cell r="P542" t="str">
            <v>FS</v>
          </cell>
          <cell r="Q542" t="str">
            <v>NAC.</v>
          </cell>
        </row>
        <row r="543">
          <cell r="A543" t="str">
            <v>TVE1:NAC.</v>
          </cell>
          <cell r="B543" t="str">
            <v xml:space="preserve"> 22H15</v>
          </cell>
          <cell r="C543">
            <v>0.92708333333333337</v>
          </cell>
          <cell r="D543">
            <v>36282</v>
          </cell>
          <cell r="E543">
            <v>20</v>
          </cell>
          <cell r="F543">
            <v>1</v>
          </cell>
          <cell r="G543">
            <v>5000</v>
          </cell>
          <cell r="H543">
            <v>628</v>
          </cell>
          <cell r="I543">
            <v>8</v>
          </cell>
          <cell r="J543" t="str">
            <v xml:space="preserve"> LA PELICULA DE LA SEMANA</v>
          </cell>
          <cell r="K543" t="str">
            <v xml:space="preserve"> LA PELICULA DE LA SEMANA</v>
          </cell>
          <cell r="L543">
            <v>5000</v>
          </cell>
          <cell r="M543">
            <v>628</v>
          </cell>
          <cell r="N543">
            <v>8</v>
          </cell>
          <cell r="O543" t="str">
            <v>PT</v>
          </cell>
          <cell r="P543" t="str">
            <v>FS</v>
          </cell>
          <cell r="Q543" t="str">
            <v>NAC.</v>
          </cell>
        </row>
        <row r="544">
          <cell r="A544" t="str">
            <v>TVE1:NAC.</v>
          </cell>
          <cell r="B544" t="str">
            <v xml:space="preserve"> 22H45</v>
          </cell>
          <cell r="C544">
            <v>0.94791666666666663</v>
          </cell>
          <cell r="D544">
            <v>36282</v>
          </cell>
          <cell r="E544">
            <v>20</v>
          </cell>
          <cell r="F544">
            <v>1</v>
          </cell>
          <cell r="G544">
            <v>5000</v>
          </cell>
          <cell r="H544">
            <v>434</v>
          </cell>
          <cell r="I544">
            <v>11.5</v>
          </cell>
          <cell r="J544" t="str">
            <v xml:space="preserve"> LA PELICULA DE LA SEMANA</v>
          </cell>
          <cell r="K544" t="str">
            <v xml:space="preserve"> LA PELICULA DE LA SEMANA</v>
          </cell>
          <cell r="L544">
            <v>5000</v>
          </cell>
          <cell r="M544">
            <v>434</v>
          </cell>
          <cell r="N544">
            <v>11.5</v>
          </cell>
          <cell r="O544" t="str">
            <v>PT</v>
          </cell>
          <cell r="P544" t="str">
            <v>FS</v>
          </cell>
          <cell r="Q544" t="str">
            <v>NAC.</v>
          </cell>
        </row>
        <row r="545">
          <cell r="A545" t="str">
            <v>TVE1:NAC.</v>
          </cell>
          <cell r="B545" t="str">
            <v xml:space="preserve"> 24H15</v>
          </cell>
          <cell r="C545">
            <v>1.0104166666666667</v>
          </cell>
          <cell r="D545">
            <v>36282</v>
          </cell>
          <cell r="E545">
            <v>20</v>
          </cell>
          <cell r="F545">
            <v>1</v>
          </cell>
          <cell r="G545">
            <v>1000</v>
          </cell>
          <cell r="H545">
            <v>242</v>
          </cell>
          <cell r="I545">
            <v>4.0999999999999996</v>
          </cell>
          <cell r="J545" t="str">
            <v xml:space="preserve"> CINE</v>
          </cell>
          <cell r="K545" t="str">
            <v xml:space="preserve"> CINE</v>
          </cell>
          <cell r="L545">
            <v>1000</v>
          </cell>
          <cell r="M545">
            <v>242</v>
          </cell>
          <cell r="N545">
            <v>4.0999999999999996</v>
          </cell>
          <cell r="O545" t="str">
            <v>PT</v>
          </cell>
          <cell r="P545" t="str">
            <v>FS</v>
          </cell>
          <cell r="Q545" t="str">
            <v>NAC.</v>
          </cell>
        </row>
        <row r="546">
          <cell r="A546" t="str">
            <v>TVE1:NAC.</v>
          </cell>
          <cell r="B546" t="str">
            <v xml:space="preserve"> 16H10</v>
          </cell>
          <cell r="C546">
            <v>0.67361111111111116</v>
          </cell>
          <cell r="D546">
            <v>36283</v>
          </cell>
          <cell r="E546">
            <v>20</v>
          </cell>
          <cell r="F546">
            <v>1</v>
          </cell>
          <cell r="G546">
            <v>2000</v>
          </cell>
          <cell r="H546">
            <v>503</v>
          </cell>
          <cell r="I546">
            <v>4</v>
          </cell>
          <cell r="J546" t="str">
            <v xml:space="preserve"> CALLE NUEVA</v>
          </cell>
          <cell r="K546" t="str">
            <v xml:space="preserve"> CALLE NUEVA</v>
          </cell>
          <cell r="L546">
            <v>2000</v>
          </cell>
          <cell r="M546">
            <v>503</v>
          </cell>
          <cell r="N546">
            <v>4</v>
          </cell>
          <cell r="O546" t="str">
            <v>DT</v>
          </cell>
          <cell r="P546" t="str">
            <v>Lab</v>
          </cell>
          <cell r="Q546" t="str">
            <v>NAC.</v>
          </cell>
        </row>
        <row r="547">
          <cell r="A547" t="str">
            <v>TVE1:NAC.</v>
          </cell>
          <cell r="B547" t="str">
            <v xml:space="preserve"> 22H15</v>
          </cell>
          <cell r="C547">
            <v>0.92708333333333337</v>
          </cell>
          <cell r="D547">
            <v>36283</v>
          </cell>
          <cell r="E547">
            <v>20</v>
          </cell>
          <cell r="F547">
            <v>1</v>
          </cell>
          <cell r="G547">
            <v>4000</v>
          </cell>
          <cell r="H547">
            <v>830</v>
          </cell>
          <cell r="I547">
            <v>4.8</v>
          </cell>
          <cell r="J547" t="str">
            <v xml:space="preserve"> A LAS 11 EN CASA</v>
          </cell>
          <cell r="K547" t="str">
            <v xml:space="preserve"> A LAS 11 EN CASA</v>
          </cell>
          <cell r="L547">
            <v>4000</v>
          </cell>
          <cell r="M547">
            <v>830</v>
          </cell>
          <cell r="N547">
            <v>4.8</v>
          </cell>
          <cell r="O547" t="str">
            <v>PT</v>
          </cell>
          <cell r="P547" t="str">
            <v>Lab</v>
          </cell>
          <cell r="Q547" t="str">
            <v>NAC.</v>
          </cell>
        </row>
        <row r="548">
          <cell r="A548" t="str">
            <v>TVE1:NAC.</v>
          </cell>
          <cell r="B548" t="str">
            <v xml:space="preserve"> 14H55</v>
          </cell>
          <cell r="C548">
            <v>0.61458333333333337</v>
          </cell>
          <cell r="D548">
            <v>36284</v>
          </cell>
          <cell r="E548">
            <v>20</v>
          </cell>
          <cell r="F548">
            <v>1</v>
          </cell>
          <cell r="G548">
            <v>3000</v>
          </cell>
          <cell r="H548">
            <v>697</v>
          </cell>
          <cell r="I548">
            <v>4.3</v>
          </cell>
          <cell r="J548" t="str">
            <v xml:space="preserve"> TELEDIARIO 1</v>
          </cell>
          <cell r="K548" t="str">
            <v xml:space="preserve"> TELEDIARIO 1</v>
          </cell>
          <cell r="L548">
            <v>3000</v>
          </cell>
          <cell r="M548">
            <v>697</v>
          </cell>
          <cell r="N548">
            <v>4.3</v>
          </cell>
          <cell r="O548" t="str">
            <v>DT</v>
          </cell>
          <cell r="P548" t="str">
            <v>Lab</v>
          </cell>
          <cell r="Q548" t="str">
            <v>NAC.</v>
          </cell>
        </row>
        <row r="549">
          <cell r="A549" t="str">
            <v>TVE1:NAC.</v>
          </cell>
          <cell r="B549" t="str">
            <v xml:space="preserve"> 17H15</v>
          </cell>
          <cell r="C549">
            <v>0.71875</v>
          </cell>
          <cell r="D549">
            <v>36284</v>
          </cell>
          <cell r="E549">
            <v>20</v>
          </cell>
          <cell r="F549">
            <v>1</v>
          </cell>
          <cell r="G549">
            <v>1000</v>
          </cell>
          <cell r="H549">
            <v>298</v>
          </cell>
          <cell r="I549">
            <v>3.4</v>
          </cell>
          <cell r="J549" t="str">
            <v xml:space="preserve"> TELESERIE</v>
          </cell>
          <cell r="K549" t="str">
            <v xml:space="preserve"> TELESERIE</v>
          </cell>
          <cell r="L549">
            <v>1000</v>
          </cell>
          <cell r="M549">
            <v>298</v>
          </cell>
          <cell r="N549">
            <v>3.4</v>
          </cell>
          <cell r="O549" t="str">
            <v>DT</v>
          </cell>
          <cell r="P549" t="str">
            <v>Lab</v>
          </cell>
          <cell r="Q549" t="str">
            <v>NAC.</v>
          </cell>
        </row>
        <row r="550">
          <cell r="A550" t="str">
            <v>TVE1:NAC.</v>
          </cell>
          <cell r="B550" t="str">
            <v xml:space="preserve"> 20H55</v>
          </cell>
          <cell r="C550">
            <v>0.86458333333333337</v>
          </cell>
          <cell r="D550">
            <v>36284</v>
          </cell>
          <cell r="E550">
            <v>20</v>
          </cell>
          <cell r="F550">
            <v>1</v>
          </cell>
          <cell r="G550">
            <v>3400</v>
          </cell>
          <cell r="H550">
            <v>656</v>
          </cell>
          <cell r="I550">
            <v>5.2</v>
          </cell>
          <cell r="J550" t="str">
            <v xml:space="preserve"> TELEDIARIO 2</v>
          </cell>
          <cell r="K550" t="str">
            <v xml:space="preserve"> TELEDIARIO 2</v>
          </cell>
          <cell r="L550">
            <v>3400</v>
          </cell>
          <cell r="M550">
            <v>656</v>
          </cell>
          <cell r="N550">
            <v>5.2</v>
          </cell>
          <cell r="O550" t="str">
            <v>PT</v>
          </cell>
          <cell r="P550" t="str">
            <v>Lab</v>
          </cell>
          <cell r="Q550" t="str">
            <v>NAC.</v>
          </cell>
        </row>
        <row r="551">
          <cell r="A551" t="str">
            <v>TVE1:NAC.</v>
          </cell>
          <cell r="B551" t="str">
            <v xml:space="preserve"> 16H10</v>
          </cell>
          <cell r="C551">
            <v>0.67361111111111116</v>
          </cell>
          <cell r="D551">
            <v>36286</v>
          </cell>
          <cell r="E551">
            <v>20</v>
          </cell>
          <cell r="F551">
            <v>1</v>
          </cell>
          <cell r="G551">
            <v>2000</v>
          </cell>
          <cell r="H551">
            <v>534</v>
          </cell>
          <cell r="I551">
            <v>3.7</v>
          </cell>
          <cell r="J551" t="str">
            <v xml:space="preserve"> CALLE NUEVA</v>
          </cell>
          <cell r="K551" t="str">
            <v xml:space="preserve"> CALLE NUEVA</v>
          </cell>
          <cell r="L551">
            <v>2000</v>
          </cell>
          <cell r="M551">
            <v>534</v>
          </cell>
          <cell r="N551">
            <v>3.7</v>
          </cell>
          <cell r="O551" t="str">
            <v>DT</v>
          </cell>
          <cell r="P551" t="str">
            <v>Lab</v>
          </cell>
          <cell r="Q551" t="str">
            <v>NAC.</v>
          </cell>
        </row>
        <row r="552">
          <cell r="A552" t="str">
            <v>TVE1:NAC.</v>
          </cell>
          <cell r="B552" t="str">
            <v xml:space="preserve"> 22H45</v>
          </cell>
          <cell r="C552">
            <v>0.94791666666666663</v>
          </cell>
          <cell r="D552">
            <v>36286</v>
          </cell>
          <cell r="E552">
            <v>20</v>
          </cell>
          <cell r="F552">
            <v>1</v>
          </cell>
          <cell r="G552">
            <v>3000</v>
          </cell>
          <cell r="H552">
            <v>1209</v>
          </cell>
          <cell r="I552">
            <v>2.5</v>
          </cell>
          <cell r="J552" t="str">
            <v xml:space="preserve"> TALK SHOW</v>
          </cell>
          <cell r="K552" t="str">
            <v xml:space="preserve"> TALK SHOW</v>
          </cell>
          <cell r="L552">
            <v>3000</v>
          </cell>
          <cell r="M552">
            <v>1209</v>
          </cell>
          <cell r="N552">
            <v>2.5</v>
          </cell>
          <cell r="O552" t="str">
            <v>PT</v>
          </cell>
          <cell r="P552" t="str">
            <v>Lab</v>
          </cell>
          <cell r="Q552" t="str">
            <v>NAC.</v>
          </cell>
        </row>
        <row r="553">
          <cell r="A553" t="str">
            <v>TVE1:NAC.</v>
          </cell>
          <cell r="B553" t="str">
            <v xml:space="preserve"> 17H15</v>
          </cell>
          <cell r="C553">
            <v>0.71875</v>
          </cell>
          <cell r="D553">
            <v>36287</v>
          </cell>
          <cell r="E553">
            <v>20</v>
          </cell>
          <cell r="F553">
            <v>1</v>
          </cell>
          <cell r="G553">
            <v>1000</v>
          </cell>
          <cell r="H553">
            <v>313</v>
          </cell>
          <cell r="I553">
            <v>3.2</v>
          </cell>
          <cell r="J553" t="str">
            <v xml:space="preserve"> TELESERIE</v>
          </cell>
          <cell r="K553" t="str">
            <v xml:space="preserve"> TELESERIE</v>
          </cell>
          <cell r="L553">
            <v>1000</v>
          </cell>
          <cell r="M553">
            <v>313</v>
          </cell>
          <cell r="N553">
            <v>3.2</v>
          </cell>
          <cell r="O553" t="str">
            <v>DT</v>
          </cell>
          <cell r="P553" t="str">
            <v>Lab</v>
          </cell>
          <cell r="Q553" t="str">
            <v>NAC.</v>
          </cell>
        </row>
        <row r="554">
          <cell r="A554" t="str">
            <v>TVE1:NAC.</v>
          </cell>
          <cell r="B554" t="str">
            <v xml:space="preserve"> 24H15</v>
          </cell>
          <cell r="C554">
            <v>1.0104166666666667</v>
          </cell>
          <cell r="D554">
            <v>36287</v>
          </cell>
          <cell r="E554">
            <v>20</v>
          </cell>
          <cell r="F554">
            <v>1</v>
          </cell>
          <cell r="G554">
            <v>1500</v>
          </cell>
          <cell r="H554">
            <v>333</v>
          </cell>
          <cell r="I554">
            <v>4.5</v>
          </cell>
          <cell r="J554" t="str">
            <v xml:space="preserve"> TODO EN FAMILIA</v>
          </cell>
          <cell r="K554" t="str">
            <v xml:space="preserve"> TODO EN FAMILIA</v>
          </cell>
          <cell r="L554">
            <v>1500</v>
          </cell>
          <cell r="M554">
            <v>333</v>
          </cell>
          <cell r="N554">
            <v>4.5</v>
          </cell>
          <cell r="O554" t="str">
            <v>PT</v>
          </cell>
          <cell r="P554" t="str">
            <v>Lab</v>
          </cell>
          <cell r="Q554" t="str">
            <v>NAC.</v>
          </cell>
        </row>
        <row r="555">
          <cell r="A555" t="str">
            <v>TVE1:NAC.</v>
          </cell>
          <cell r="B555" t="str">
            <v xml:space="preserve"> 16H15</v>
          </cell>
          <cell r="C555">
            <v>0.67708333333333337</v>
          </cell>
          <cell r="D555">
            <v>36288</v>
          </cell>
          <cell r="E555">
            <v>20</v>
          </cell>
          <cell r="F555">
            <v>1</v>
          </cell>
          <cell r="G555">
            <v>2600</v>
          </cell>
          <cell r="H555">
            <v>490</v>
          </cell>
          <cell r="I555">
            <v>5.3</v>
          </cell>
          <cell r="J555" t="str">
            <v xml:space="preserve"> SESION DE TARDE</v>
          </cell>
          <cell r="K555" t="str">
            <v xml:space="preserve"> SESION DE TARDE</v>
          </cell>
          <cell r="L555">
            <v>2600</v>
          </cell>
          <cell r="M555">
            <v>490</v>
          </cell>
          <cell r="N555">
            <v>5.3</v>
          </cell>
          <cell r="O555" t="str">
            <v>DT</v>
          </cell>
          <cell r="P555" t="str">
            <v>FS</v>
          </cell>
          <cell r="Q555" t="str">
            <v>NAC.</v>
          </cell>
        </row>
        <row r="556">
          <cell r="A556" t="str">
            <v>TVE1:NAC.</v>
          </cell>
          <cell r="B556" t="str">
            <v xml:space="preserve"> 18H45</v>
          </cell>
          <cell r="C556">
            <v>0.78125</v>
          </cell>
          <cell r="D556">
            <v>36288</v>
          </cell>
          <cell r="E556">
            <v>20</v>
          </cell>
          <cell r="F556">
            <v>1</v>
          </cell>
          <cell r="G556">
            <v>1750</v>
          </cell>
          <cell r="H556">
            <v>575</v>
          </cell>
          <cell r="I556">
            <v>3</v>
          </cell>
          <cell r="J556" t="str">
            <v xml:space="preserve"> CINE DE BARRIO</v>
          </cell>
          <cell r="K556" t="str">
            <v xml:space="preserve"> CINE DE BARRIO</v>
          </cell>
          <cell r="L556">
            <v>1750</v>
          </cell>
          <cell r="M556">
            <v>575</v>
          </cell>
          <cell r="N556">
            <v>3</v>
          </cell>
          <cell r="O556" t="str">
            <v>DT</v>
          </cell>
          <cell r="P556" t="str">
            <v>FS</v>
          </cell>
          <cell r="Q556" t="str">
            <v>NAC.</v>
          </cell>
        </row>
        <row r="557">
          <cell r="A557" t="str">
            <v>TVE1:NAC.</v>
          </cell>
          <cell r="B557" t="str">
            <v xml:space="preserve"> 20H55</v>
          </cell>
          <cell r="C557">
            <v>0.87152777777777779</v>
          </cell>
          <cell r="D557">
            <v>36288</v>
          </cell>
          <cell r="E557">
            <v>20</v>
          </cell>
          <cell r="F557">
            <v>1</v>
          </cell>
          <cell r="G557">
            <v>3000</v>
          </cell>
          <cell r="H557">
            <v>1054</v>
          </cell>
          <cell r="I557">
            <v>2.8</v>
          </cell>
          <cell r="J557" t="str">
            <v xml:space="preserve"> TELEDIARIO 2</v>
          </cell>
          <cell r="K557" t="str">
            <v xml:space="preserve"> TELEDIARIO 2</v>
          </cell>
          <cell r="L557">
            <v>3000</v>
          </cell>
          <cell r="M557">
            <v>1054</v>
          </cell>
          <cell r="N557">
            <v>2.8</v>
          </cell>
          <cell r="O557" t="str">
            <v>PT</v>
          </cell>
          <cell r="P557" t="str">
            <v>FS</v>
          </cell>
          <cell r="Q557" t="str">
            <v>NAC.</v>
          </cell>
        </row>
        <row r="558">
          <cell r="A558" t="str">
            <v>TVE1:NAC.</v>
          </cell>
          <cell r="B558" t="str">
            <v xml:space="preserve"> 23H00</v>
          </cell>
          <cell r="C558">
            <v>0.95833333333333337</v>
          </cell>
          <cell r="D558">
            <v>36288</v>
          </cell>
          <cell r="E558">
            <v>20</v>
          </cell>
          <cell r="F558">
            <v>1</v>
          </cell>
          <cell r="G558">
            <v>3000</v>
          </cell>
          <cell r="H558">
            <v>1054</v>
          </cell>
          <cell r="I558">
            <v>2.8</v>
          </cell>
          <cell r="J558" t="str">
            <v xml:space="preserve"> RISAS Y ESTRELLAS</v>
          </cell>
          <cell r="K558" t="str">
            <v xml:space="preserve"> RISAS Y ESTRELLAS</v>
          </cell>
          <cell r="L558">
            <v>3000</v>
          </cell>
          <cell r="M558">
            <v>1054</v>
          </cell>
          <cell r="N558">
            <v>2.8</v>
          </cell>
          <cell r="O558" t="str">
            <v>PT</v>
          </cell>
          <cell r="P558" t="str">
            <v>FS</v>
          </cell>
          <cell r="Q558" t="str">
            <v>NAC.</v>
          </cell>
        </row>
        <row r="559">
          <cell r="A559" t="str">
            <v>TVE1:NAC.</v>
          </cell>
          <cell r="B559" t="str">
            <v xml:space="preserve"> 17H30</v>
          </cell>
          <cell r="C559">
            <v>0.72916666666666663</v>
          </cell>
          <cell r="D559">
            <v>36289</v>
          </cell>
          <cell r="E559">
            <v>20</v>
          </cell>
          <cell r="F559">
            <v>1</v>
          </cell>
          <cell r="G559">
            <v>2600</v>
          </cell>
          <cell r="H559">
            <v>585</v>
          </cell>
          <cell r="I559">
            <v>4.4000000000000004</v>
          </cell>
          <cell r="J559" t="str">
            <v xml:space="preserve"> SESION DE TARDE</v>
          </cell>
          <cell r="K559" t="str">
            <v xml:space="preserve"> SESION DE TARDE</v>
          </cell>
          <cell r="L559">
            <v>2600</v>
          </cell>
          <cell r="M559">
            <v>585</v>
          </cell>
          <cell r="N559">
            <v>4.4000000000000004</v>
          </cell>
          <cell r="O559" t="str">
            <v>DT</v>
          </cell>
          <cell r="P559" t="str">
            <v>FS</v>
          </cell>
          <cell r="Q559" t="str">
            <v>NAC.</v>
          </cell>
        </row>
        <row r="560">
          <cell r="A560" t="str">
            <v>TVE1:NAC.</v>
          </cell>
          <cell r="B560" t="str">
            <v xml:space="preserve"> 19H30</v>
          </cell>
          <cell r="C560">
            <v>0.8125</v>
          </cell>
          <cell r="D560">
            <v>36289</v>
          </cell>
          <cell r="E560">
            <v>20</v>
          </cell>
          <cell r="F560">
            <v>1</v>
          </cell>
          <cell r="G560">
            <v>1400</v>
          </cell>
          <cell r="H560">
            <v>382</v>
          </cell>
          <cell r="I560">
            <v>3.7</v>
          </cell>
          <cell r="J560" t="str">
            <v xml:space="preserve"> CINE DE ORO</v>
          </cell>
          <cell r="K560" t="str">
            <v xml:space="preserve"> CINE DE ORO</v>
          </cell>
          <cell r="L560">
            <v>1400</v>
          </cell>
          <cell r="M560">
            <v>382</v>
          </cell>
          <cell r="N560">
            <v>3.7</v>
          </cell>
          <cell r="O560" t="str">
            <v>DT</v>
          </cell>
          <cell r="P560" t="str">
            <v>FS</v>
          </cell>
          <cell r="Q560" t="str">
            <v>NAC.</v>
          </cell>
        </row>
        <row r="561">
          <cell r="A561" t="str">
            <v>TVE1:NAC.</v>
          </cell>
          <cell r="B561" t="str">
            <v xml:space="preserve"> 20H55</v>
          </cell>
          <cell r="C561">
            <v>0.86458333333333337</v>
          </cell>
          <cell r="D561">
            <v>36289</v>
          </cell>
          <cell r="E561">
            <v>20</v>
          </cell>
          <cell r="F561">
            <v>1</v>
          </cell>
          <cell r="G561">
            <v>3400</v>
          </cell>
          <cell r="H561">
            <v>706</v>
          </cell>
          <cell r="I561">
            <v>4.8</v>
          </cell>
          <cell r="J561" t="str">
            <v xml:space="preserve"> TELEDIARIO 2</v>
          </cell>
          <cell r="K561" t="str">
            <v xml:space="preserve"> TELEDIARIO 2</v>
          </cell>
          <cell r="L561">
            <v>3400</v>
          </cell>
          <cell r="M561">
            <v>706</v>
          </cell>
          <cell r="N561">
            <v>4.8</v>
          </cell>
          <cell r="O561" t="str">
            <v>PT</v>
          </cell>
          <cell r="P561" t="str">
            <v>FS</v>
          </cell>
          <cell r="Q561" t="str">
            <v>NAC.</v>
          </cell>
        </row>
        <row r="562">
          <cell r="A562" t="str">
            <v>TVE1:NAC.</v>
          </cell>
          <cell r="B562" t="str">
            <v xml:space="preserve"> 22H15</v>
          </cell>
          <cell r="C562">
            <v>0.92708333333333337</v>
          </cell>
          <cell r="D562">
            <v>36289</v>
          </cell>
          <cell r="E562">
            <v>20</v>
          </cell>
          <cell r="F562">
            <v>1</v>
          </cell>
          <cell r="G562">
            <v>5000</v>
          </cell>
          <cell r="H562">
            <v>652</v>
          </cell>
          <cell r="I562">
            <v>7.7</v>
          </cell>
          <cell r="J562" t="str">
            <v xml:space="preserve"> LA PELICULA DE LA SEMANA</v>
          </cell>
          <cell r="K562" t="str">
            <v xml:space="preserve"> LA PELICULA DE LA SEMANA</v>
          </cell>
          <cell r="L562">
            <v>5000</v>
          </cell>
          <cell r="M562">
            <v>652</v>
          </cell>
          <cell r="N562">
            <v>7.7</v>
          </cell>
          <cell r="O562" t="str">
            <v>PT</v>
          </cell>
          <cell r="P562" t="str">
            <v>FS</v>
          </cell>
          <cell r="Q562" t="str">
            <v>NAC.</v>
          </cell>
        </row>
        <row r="563">
          <cell r="A563" t="str">
            <v>TVE1:NAC.</v>
          </cell>
          <cell r="B563" t="str">
            <v xml:space="preserve"> 14H55</v>
          </cell>
          <cell r="C563">
            <v>0.61458333333333337</v>
          </cell>
          <cell r="D563">
            <v>36290</v>
          </cell>
          <cell r="E563">
            <v>20</v>
          </cell>
          <cell r="F563">
            <v>1</v>
          </cell>
          <cell r="G563">
            <v>3000</v>
          </cell>
          <cell r="H563">
            <v>652</v>
          </cell>
          <cell r="I563">
            <v>4.5999999999999996</v>
          </cell>
          <cell r="J563" t="str">
            <v xml:space="preserve"> TELEDIARIO 1</v>
          </cell>
          <cell r="K563" t="str">
            <v xml:space="preserve"> TELEDIARIO 1</v>
          </cell>
          <cell r="L563">
            <v>3000</v>
          </cell>
          <cell r="M563">
            <v>652</v>
          </cell>
          <cell r="N563">
            <v>4.5999999999999996</v>
          </cell>
          <cell r="O563" t="str">
            <v>DT</v>
          </cell>
          <cell r="P563" t="str">
            <v>Lab</v>
          </cell>
          <cell r="Q563" t="str">
            <v>NAC.</v>
          </cell>
        </row>
        <row r="564">
          <cell r="A564" t="str">
            <v>TVE1:NAC.</v>
          </cell>
          <cell r="B564" t="str">
            <v xml:space="preserve"> 17H15</v>
          </cell>
          <cell r="C564">
            <v>0.71875</v>
          </cell>
          <cell r="D564">
            <v>36290</v>
          </cell>
          <cell r="E564">
            <v>20</v>
          </cell>
          <cell r="F564">
            <v>1</v>
          </cell>
          <cell r="G564">
            <v>1000</v>
          </cell>
          <cell r="H564">
            <v>329</v>
          </cell>
          <cell r="I564">
            <v>3</v>
          </cell>
          <cell r="J564" t="str">
            <v xml:space="preserve"> TELESERIE</v>
          </cell>
          <cell r="K564" t="str">
            <v xml:space="preserve"> TELESERIE</v>
          </cell>
          <cell r="L564">
            <v>1000</v>
          </cell>
          <cell r="M564">
            <v>329</v>
          </cell>
          <cell r="N564">
            <v>3</v>
          </cell>
          <cell r="O564" t="str">
            <v>DT</v>
          </cell>
          <cell r="P564" t="str">
            <v>Lab</v>
          </cell>
          <cell r="Q564" t="str">
            <v>NAC.</v>
          </cell>
        </row>
        <row r="565">
          <cell r="A565" t="str">
            <v>TVE1:NAC.</v>
          </cell>
          <cell r="B565" t="str">
            <v xml:space="preserve"> 22H15</v>
          </cell>
          <cell r="C565">
            <v>0.92708333333333337</v>
          </cell>
          <cell r="D565">
            <v>36290</v>
          </cell>
          <cell r="E565">
            <v>20</v>
          </cell>
          <cell r="F565">
            <v>1</v>
          </cell>
          <cell r="G565">
            <v>4000</v>
          </cell>
          <cell r="H565">
            <v>856</v>
          </cell>
          <cell r="I565">
            <v>4.7</v>
          </cell>
          <cell r="J565" t="str">
            <v xml:space="preserve"> A LAS 11 EN CASA</v>
          </cell>
          <cell r="K565" t="str">
            <v xml:space="preserve"> A LAS 11 EN CASA</v>
          </cell>
          <cell r="L565">
            <v>4000</v>
          </cell>
          <cell r="M565">
            <v>856</v>
          </cell>
          <cell r="N565">
            <v>4.7</v>
          </cell>
          <cell r="O565" t="str">
            <v>PT</v>
          </cell>
          <cell r="P565" t="str">
            <v>Lab</v>
          </cell>
          <cell r="Q565" t="str">
            <v>NAC.</v>
          </cell>
        </row>
        <row r="566">
          <cell r="A566" t="str">
            <v>TVE1:NAC.</v>
          </cell>
          <cell r="B566" t="str">
            <v xml:space="preserve"> 16H10</v>
          </cell>
          <cell r="C566">
            <v>0.67361111111111116</v>
          </cell>
          <cell r="D566">
            <v>36291</v>
          </cell>
          <cell r="E566">
            <v>20</v>
          </cell>
          <cell r="F566">
            <v>1</v>
          </cell>
          <cell r="G566">
            <v>2000</v>
          </cell>
          <cell r="H566">
            <v>484</v>
          </cell>
          <cell r="I566">
            <v>4.0999999999999996</v>
          </cell>
          <cell r="J566" t="str">
            <v xml:space="preserve"> CALLE NUEVA</v>
          </cell>
          <cell r="K566" t="str">
            <v xml:space="preserve"> CALLE NUEVA</v>
          </cell>
          <cell r="L566">
            <v>2000</v>
          </cell>
          <cell r="M566">
            <v>484</v>
          </cell>
          <cell r="N566">
            <v>4.0999999999999996</v>
          </cell>
          <cell r="O566" t="str">
            <v>DT</v>
          </cell>
          <cell r="P566" t="str">
            <v>Lab</v>
          </cell>
          <cell r="Q566" t="str">
            <v>NAC.</v>
          </cell>
        </row>
        <row r="567">
          <cell r="A567" t="str">
            <v>TVE1:NAC.</v>
          </cell>
          <cell r="B567" t="str">
            <v xml:space="preserve"> 23H15</v>
          </cell>
          <cell r="C567">
            <v>0.96875</v>
          </cell>
          <cell r="D567">
            <v>36291</v>
          </cell>
          <cell r="E567">
            <v>20</v>
          </cell>
          <cell r="F567">
            <v>1</v>
          </cell>
          <cell r="G567">
            <v>2500</v>
          </cell>
          <cell r="H567">
            <v>511</v>
          </cell>
          <cell r="I567">
            <v>4.9000000000000004</v>
          </cell>
          <cell r="J567" t="str">
            <v xml:space="preserve"> TALK SHOW</v>
          </cell>
          <cell r="K567" t="str">
            <v xml:space="preserve"> TALK SHOW</v>
          </cell>
          <cell r="L567">
            <v>2500</v>
          </cell>
          <cell r="M567">
            <v>511</v>
          </cell>
          <cell r="N567">
            <v>4.9000000000000004</v>
          </cell>
          <cell r="O567" t="str">
            <v>PT</v>
          </cell>
          <cell r="P567" t="str">
            <v>Lab</v>
          </cell>
          <cell r="Q567" t="str">
            <v>NAC.</v>
          </cell>
        </row>
        <row r="568">
          <cell r="A568" t="str">
            <v>TVE1:NAC.</v>
          </cell>
          <cell r="B568" t="str">
            <v xml:space="preserve"> 22H45</v>
          </cell>
          <cell r="C568">
            <v>0.94791666666666663</v>
          </cell>
          <cell r="D568">
            <v>36293</v>
          </cell>
          <cell r="E568">
            <v>20</v>
          </cell>
          <cell r="F568">
            <v>1</v>
          </cell>
          <cell r="G568">
            <v>3000</v>
          </cell>
          <cell r="H568">
            <v>1245</v>
          </cell>
          <cell r="I568">
            <v>2.4</v>
          </cell>
          <cell r="J568" t="str">
            <v xml:space="preserve"> TALK SHOW</v>
          </cell>
          <cell r="K568" t="str">
            <v xml:space="preserve"> TALK SHOW</v>
          </cell>
          <cell r="L568">
            <v>3000</v>
          </cell>
          <cell r="M568">
            <v>1245</v>
          </cell>
          <cell r="N568">
            <v>2.4</v>
          </cell>
          <cell r="O568" t="str">
            <v>PT</v>
          </cell>
          <cell r="P568" t="str">
            <v>Lab</v>
          </cell>
          <cell r="Q568" t="str">
            <v>NAC.</v>
          </cell>
        </row>
        <row r="569">
          <cell r="A569" t="str">
            <v>TVE1:NAC.</v>
          </cell>
          <cell r="B569" t="str">
            <v xml:space="preserve"> 14H55</v>
          </cell>
          <cell r="C569">
            <v>0.61458333333333337</v>
          </cell>
          <cell r="D569">
            <v>36294</v>
          </cell>
          <cell r="E569">
            <v>20</v>
          </cell>
          <cell r="F569">
            <v>1</v>
          </cell>
          <cell r="G569">
            <v>3000</v>
          </cell>
          <cell r="H569">
            <v>663</v>
          </cell>
          <cell r="I569">
            <v>4.5</v>
          </cell>
          <cell r="J569" t="str">
            <v xml:space="preserve"> TELEDIARIO 1</v>
          </cell>
          <cell r="K569" t="str">
            <v xml:space="preserve"> TELEDIARIO 1</v>
          </cell>
          <cell r="L569">
            <v>3000</v>
          </cell>
          <cell r="M569">
            <v>663</v>
          </cell>
          <cell r="N569">
            <v>4.5</v>
          </cell>
          <cell r="O569" t="str">
            <v>DT</v>
          </cell>
          <cell r="P569" t="str">
            <v>Lab</v>
          </cell>
          <cell r="Q569" t="str">
            <v>NAC.</v>
          </cell>
        </row>
        <row r="570">
          <cell r="A570" t="str">
            <v>TVE1:NAC.</v>
          </cell>
          <cell r="B570" t="str">
            <v xml:space="preserve"> 17H15</v>
          </cell>
          <cell r="C570">
            <v>0.71875</v>
          </cell>
          <cell r="D570">
            <v>36294</v>
          </cell>
          <cell r="E570">
            <v>20</v>
          </cell>
          <cell r="F570">
            <v>1</v>
          </cell>
          <cell r="G570">
            <v>1000</v>
          </cell>
          <cell r="H570">
            <v>329</v>
          </cell>
          <cell r="I570">
            <v>3</v>
          </cell>
          <cell r="J570" t="str">
            <v xml:space="preserve"> TELESERIE</v>
          </cell>
          <cell r="K570" t="str">
            <v xml:space="preserve"> TELESERIE</v>
          </cell>
          <cell r="L570">
            <v>1000</v>
          </cell>
          <cell r="M570">
            <v>329</v>
          </cell>
          <cell r="N570">
            <v>3</v>
          </cell>
          <cell r="O570" t="str">
            <v>DT</v>
          </cell>
          <cell r="P570" t="str">
            <v>Lab</v>
          </cell>
          <cell r="Q570" t="str">
            <v>NAC.</v>
          </cell>
        </row>
        <row r="571">
          <cell r="A571" t="str">
            <v>TVE1:NAC.</v>
          </cell>
          <cell r="B571" t="str">
            <v xml:space="preserve"> 22H15</v>
          </cell>
          <cell r="C571">
            <v>0.92708333333333337</v>
          </cell>
          <cell r="D571">
            <v>36294</v>
          </cell>
          <cell r="E571">
            <v>20</v>
          </cell>
          <cell r="F571">
            <v>1</v>
          </cell>
          <cell r="G571">
            <v>4500</v>
          </cell>
          <cell r="H571">
            <v>1027</v>
          </cell>
          <cell r="I571">
            <v>4.4000000000000004</v>
          </cell>
          <cell r="J571" t="str">
            <v xml:space="preserve"> TODO EN FAMILIA</v>
          </cell>
          <cell r="K571" t="str">
            <v xml:space="preserve"> TODO EN FAMILIA</v>
          </cell>
          <cell r="L571">
            <v>4500</v>
          </cell>
          <cell r="M571">
            <v>1027</v>
          </cell>
          <cell r="N571">
            <v>4.4000000000000004</v>
          </cell>
          <cell r="O571" t="str">
            <v>PT</v>
          </cell>
          <cell r="P571" t="str">
            <v>Lab</v>
          </cell>
          <cell r="Q571" t="str">
            <v>NAC.</v>
          </cell>
        </row>
        <row r="572">
          <cell r="A572" t="str">
            <v>TVE1:NAC.</v>
          </cell>
          <cell r="B572" t="str">
            <v xml:space="preserve"> 24H15</v>
          </cell>
          <cell r="C572">
            <v>1.0104166666666667</v>
          </cell>
          <cell r="D572">
            <v>36294</v>
          </cell>
          <cell r="E572">
            <v>20</v>
          </cell>
          <cell r="F572">
            <v>1</v>
          </cell>
          <cell r="G572">
            <v>1500</v>
          </cell>
          <cell r="H572">
            <v>401</v>
          </cell>
          <cell r="I572">
            <v>3.7</v>
          </cell>
          <cell r="J572" t="str">
            <v xml:space="preserve"> TODO EN FAMILIA</v>
          </cell>
          <cell r="K572" t="str">
            <v xml:space="preserve"> TODO EN FAMILIA</v>
          </cell>
          <cell r="L572">
            <v>1500</v>
          </cell>
          <cell r="M572">
            <v>401</v>
          </cell>
          <cell r="N572">
            <v>3.7</v>
          </cell>
          <cell r="O572" t="str">
            <v>PT</v>
          </cell>
          <cell r="P572" t="str">
            <v>Lab</v>
          </cell>
          <cell r="Q572" t="str">
            <v>NAC.</v>
          </cell>
        </row>
        <row r="573">
          <cell r="A573" t="str">
            <v>TVE1:NAC.</v>
          </cell>
          <cell r="B573" t="str">
            <v xml:space="preserve"> 18H45</v>
          </cell>
          <cell r="C573">
            <v>0.78125</v>
          </cell>
          <cell r="D573">
            <v>36295</v>
          </cell>
          <cell r="E573">
            <v>20</v>
          </cell>
          <cell r="F573">
            <v>1</v>
          </cell>
          <cell r="G573">
            <v>1750</v>
          </cell>
          <cell r="H573">
            <v>590</v>
          </cell>
          <cell r="I573">
            <v>3</v>
          </cell>
          <cell r="J573" t="str">
            <v xml:space="preserve"> CINE DE BARRIO</v>
          </cell>
          <cell r="K573" t="str">
            <v xml:space="preserve"> CINE DE BARRIO</v>
          </cell>
          <cell r="L573">
            <v>1750</v>
          </cell>
          <cell r="M573">
            <v>590</v>
          </cell>
          <cell r="N573">
            <v>3</v>
          </cell>
          <cell r="O573" t="str">
            <v>DT</v>
          </cell>
          <cell r="P573" t="str">
            <v>FS</v>
          </cell>
          <cell r="Q573" t="str">
            <v>NAC.</v>
          </cell>
        </row>
        <row r="574">
          <cell r="A574" t="str">
            <v>TVE1:NAC.</v>
          </cell>
          <cell r="B574" t="str">
            <v xml:space="preserve"> 23H00</v>
          </cell>
          <cell r="C574">
            <v>0.95833333333333337</v>
          </cell>
          <cell r="D574">
            <v>36295</v>
          </cell>
          <cell r="E574">
            <v>20</v>
          </cell>
          <cell r="F574">
            <v>1</v>
          </cell>
          <cell r="G574">
            <v>3000</v>
          </cell>
          <cell r="H574">
            <v>1111</v>
          </cell>
          <cell r="I574">
            <v>2.7</v>
          </cell>
          <cell r="J574" t="str">
            <v xml:space="preserve"> RISAS Y ESTRELLAS</v>
          </cell>
          <cell r="K574" t="str">
            <v xml:space="preserve"> RISAS Y ESTRELLAS</v>
          </cell>
          <cell r="L574">
            <v>3000</v>
          </cell>
          <cell r="M574">
            <v>1111</v>
          </cell>
          <cell r="N574">
            <v>2.7</v>
          </cell>
          <cell r="O574" t="str">
            <v>PT</v>
          </cell>
          <cell r="P574" t="str">
            <v>FS</v>
          </cell>
          <cell r="Q574" t="str">
            <v>NAC.</v>
          </cell>
        </row>
        <row r="575">
          <cell r="A575" t="str">
            <v>TVE1:NAC.</v>
          </cell>
          <cell r="B575" t="str">
            <v xml:space="preserve"> 16H45</v>
          </cell>
          <cell r="C575">
            <v>0.69791666666666663</v>
          </cell>
          <cell r="D575">
            <v>36296</v>
          </cell>
          <cell r="E575">
            <v>20</v>
          </cell>
          <cell r="F575">
            <v>1</v>
          </cell>
          <cell r="G575">
            <v>2600</v>
          </cell>
          <cell r="H575">
            <v>617</v>
          </cell>
          <cell r="I575">
            <v>4.2</v>
          </cell>
          <cell r="J575" t="str">
            <v xml:space="preserve"> SESION DE TARDE</v>
          </cell>
          <cell r="K575" t="str">
            <v xml:space="preserve"> SESION DE TARDE</v>
          </cell>
          <cell r="L575">
            <v>2600</v>
          </cell>
          <cell r="M575">
            <v>617</v>
          </cell>
          <cell r="N575">
            <v>4.2</v>
          </cell>
          <cell r="O575" t="str">
            <v>DT</v>
          </cell>
          <cell r="P575" t="str">
            <v>FS</v>
          </cell>
          <cell r="Q575" t="str">
            <v>NAC.</v>
          </cell>
        </row>
        <row r="576">
          <cell r="A576" t="str">
            <v>TVE1:NAC.</v>
          </cell>
          <cell r="B576" t="str">
            <v xml:space="preserve"> 18H45</v>
          </cell>
          <cell r="C576">
            <v>0.78125</v>
          </cell>
          <cell r="D576">
            <v>36296</v>
          </cell>
          <cell r="E576">
            <v>20</v>
          </cell>
          <cell r="F576">
            <v>1</v>
          </cell>
          <cell r="G576">
            <v>1400</v>
          </cell>
          <cell r="H576">
            <v>382</v>
          </cell>
          <cell r="I576">
            <v>3.7</v>
          </cell>
          <cell r="J576" t="str">
            <v xml:space="preserve"> CINE DE ORO</v>
          </cell>
          <cell r="K576" t="str">
            <v xml:space="preserve"> CINE DE ORO</v>
          </cell>
          <cell r="L576">
            <v>1400</v>
          </cell>
          <cell r="M576">
            <v>382</v>
          </cell>
          <cell r="N576">
            <v>3.7</v>
          </cell>
          <cell r="O576" t="str">
            <v>DT</v>
          </cell>
          <cell r="P576" t="str">
            <v>FS</v>
          </cell>
          <cell r="Q576" t="str">
            <v>NAC.</v>
          </cell>
        </row>
        <row r="577">
          <cell r="A577" t="str">
            <v>TVE1:NAC.</v>
          </cell>
          <cell r="B577" t="str">
            <v xml:space="preserve"> 21H50</v>
          </cell>
          <cell r="C577">
            <v>0.90972222222222221</v>
          </cell>
          <cell r="D577">
            <v>36296</v>
          </cell>
          <cell r="E577">
            <v>20</v>
          </cell>
          <cell r="F577">
            <v>1</v>
          </cell>
          <cell r="G577">
            <v>5000</v>
          </cell>
          <cell r="H577">
            <v>846</v>
          </cell>
          <cell r="I577">
            <v>5.9</v>
          </cell>
          <cell r="J577" t="str">
            <v xml:space="preserve"> LA PELICULA DE LA SEMANA</v>
          </cell>
          <cell r="K577" t="str">
            <v xml:space="preserve"> LA PELICULA DE LA SEMANA</v>
          </cell>
          <cell r="L577">
            <v>5000</v>
          </cell>
          <cell r="M577">
            <v>846</v>
          </cell>
          <cell r="N577">
            <v>5.9</v>
          </cell>
          <cell r="O577" t="str">
            <v>PT</v>
          </cell>
          <cell r="P577" t="str">
            <v>FS</v>
          </cell>
          <cell r="Q577" t="str">
            <v>NAC.</v>
          </cell>
        </row>
        <row r="578">
          <cell r="A578" t="str">
            <v>TVE1:NAC.</v>
          </cell>
          <cell r="B578" t="str">
            <v xml:space="preserve"> 16H10</v>
          </cell>
          <cell r="C578">
            <v>0.67361111111111116</v>
          </cell>
          <cell r="D578">
            <v>36304</v>
          </cell>
          <cell r="E578">
            <v>20</v>
          </cell>
          <cell r="F578">
            <v>1</v>
          </cell>
          <cell r="G578">
            <v>2000</v>
          </cell>
          <cell r="H578">
            <v>503</v>
          </cell>
          <cell r="I578">
            <v>4</v>
          </cell>
          <cell r="J578" t="str">
            <v xml:space="preserve"> CALLE NUEVA</v>
          </cell>
          <cell r="K578" t="str">
            <v xml:space="preserve"> CALLE NUEVA</v>
          </cell>
          <cell r="L578">
            <v>2000</v>
          </cell>
          <cell r="M578">
            <v>503</v>
          </cell>
          <cell r="N578">
            <v>4</v>
          </cell>
          <cell r="O578" t="str">
            <v>DT</v>
          </cell>
          <cell r="P578" t="str">
            <v>Lab</v>
          </cell>
          <cell r="Q578" t="str">
            <v>NAC.</v>
          </cell>
        </row>
        <row r="579">
          <cell r="A579" t="str">
            <v>TVE1:NAC.</v>
          </cell>
          <cell r="B579" t="str">
            <v xml:space="preserve"> 22H15</v>
          </cell>
          <cell r="C579">
            <v>0.92708333333333337</v>
          </cell>
          <cell r="D579">
            <v>36304</v>
          </cell>
          <cell r="E579">
            <v>20</v>
          </cell>
          <cell r="F579">
            <v>1</v>
          </cell>
          <cell r="G579">
            <v>4000</v>
          </cell>
          <cell r="H579">
            <v>898</v>
          </cell>
          <cell r="I579">
            <v>4.5</v>
          </cell>
          <cell r="J579" t="str">
            <v xml:space="preserve"> A LAS 11 EN CASA</v>
          </cell>
          <cell r="K579" t="str">
            <v xml:space="preserve"> A LAS 11 EN CASA</v>
          </cell>
          <cell r="L579">
            <v>4000</v>
          </cell>
          <cell r="M579">
            <v>898</v>
          </cell>
          <cell r="N579">
            <v>4.5</v>
          </cell>
          <cell r="O579" t="str">
            <v>PT</v>
          </cell>
          <cell r="P579" t="str">
            <v>Lab</v>
          </cell>
          <cell r="Q579" t="str">
            <v>NAC.</v>
          </cell>
        </row>
        <row r="580">
          <cell r="A580" t="str">
            <v>TVE1:NAC.</v>
          </cell>
          <cell r="B580" t="str">
            <v xml:space="preserve"> 14H55</v>
          </cell>
          <cell r="C580">
            <v>0.61458333333333337</v>
          </cell>
          <cell r="D580">
            <v>36305</v>
          </cell>
          <cell r="E580">
            <v>20</v>
          </cell>
          <cell r="F580">
            <v>1</v>
          </cell>
          <cell r="G580">
            <v>3000</v>
          </cell>
          <cell r="H580">
            <v>652</v>
          </cell>
          <cell r="I580">
            <v>4.5999999999999996</v>
          </cell>
          <cell r="J580" t="str">
            <v xml:space="preserve"> TELEDIARIO 1</v>
          </cell>
          <cell r="K580" t="str">
            <v xml:space="preserve"> TELEDIARIO 1</v>
          </cell>
          <cell r="L580">
            <v>3000</v>
          </cell>
          <cell r="M580">
            <v>652</v>
          </cell>
          <cell r="N580">
            <v>4.5999999999999996</v>
          </cell>
          <cell r="O580" t="str">
            <v>DT</v>
          </cell>
          <cell r="P580" t="str">
            <v>Lab</v>
          </cell>
          <cell r="Q580" t="str">
            <v>NAC.</v>
          </cell>
        </row>
        <row r="581">
          <cell r="A581" t="str">
            <v>TVE1:NAC.</v>
          </cell>
          <cell r="B581" t="str">
            <v xml:space="preserve"> 20H55</v>
          </cell>
          <cell r="C581">
            <v>0.86458333333333337</v>
          </cell>
          <cell r="D581">
            <v>36305</v>
          </cell>
          <cell r="E581">
            <v>20</v>
          </cell>
          <cell r="F581">
            <v>1</v>
          </cell>
          <cell r="G581">
            <v>3400</v>
          </cell>
          <cell r="H581">
            <v>717</v>
          </cell>
          <cell r="I581">
            <v>4.7</v>
          </cell>
          <cell r="J581" t="str">
            <v xml:space="preserve"> TELEDIARIO 2</v>
          </cell>
          <cell r="K581" t="str">
            <v xml:space="preserve"> TELEDIARIO 2</v>
          </cell>
          <cell r="L581">
            <v>3400</v>
          </cell>
          <cell r="M581">
            <v>717</v>
          </cell>
          <cell r="N581">
            <v>4.7</v>
          </cell>
          <cell r="O581" t="str">
            <v>PT</v>
          </cell>
          <cell r="P581" t="str">
            <v>Lab</v>
          </cell>
          <cell r="Q581" t="str">
            <v>NAC.</v>
          </cell>
        </row>
        <row r="582">
          <cell r="A582" t="str">
            <v>TVE1:NAC.</v>
          </cell>
          <cell r="B582" t="str">
            <v xml:space="preserve"> 22H15</v>
          </cell>
          <cell r="C582">
            <v>0.92708333333333337</v>
          </cell>
          <cell r="D582">
            <v>36305</v>
          </cell>
          <cell r="E582">
            <v>20</v>
          </cell>
          <cell r="F582">
            <v>1</v>
          </cell>
          <cell r="G582">
            <v>3500</v>
          </cell>
          <cell r="H582">
            <v>749</v>
          </cell>
          <cell r="I582">
            <v>4.7</v>
          </cell>
          <cell r="J582" t="str">
            <v xml:space="preserve"> TIO WILLY</v>
          </cell>
          <cell r="K582" t="str">
            <v xml:space="preserve"> TIO WILLY</v>
          </cell>
          <cell r="L582">
            <v>3500</v>
          </cell>
          <cell r="M582">
            <v>749</v>
          </cell>
          <cell r="N582">
            <v>4.7</v>
          </cell>
          <cell r="O582" t="str">
            <v>PT</v>
          </cell>
          <cell r="P582" t="str">
            <v>Lab</v>
          </cell>
          <cell r="Q582" t="str">
            <v>NAC.</v>
          </cell>
        </row>
        <row r="583">
          <cell r="A583" t="str">
            <v>TVE1:NAC.</v>
          </cell>
          <cell r="B583" t="str">
            <v xml:space="preserve"> 16H10</v>
          </cell>
          <cell r="C583">
            <v>0.67361111111111116</v>
          </cell>
          <cell r="D583">
            <v>36306</v>
          </cell>
          <cell r="E583">
            <v>20</v>
          </cell>
          <cell r="F583">
            <v>1</v>
          </cell>
          <cell r="G583">
            <v>2000</v>
          </cell>
          <cell r="H583">
            <v>534</v>
          </cell>
          <cell r="I583">
            <v>3.7</v>
          </cell>
          <cell r="J583" t="str">
            <v xml:space="preserve"> CALLE NUEVA</v>
          </cell>
          <cell r="K583" t="str">
            <v xml:space="preserve"> CALLE NUEVA</v>
          </cell>
          <cell r="L583">
            <v>2000</v>
          </cell>
          <cell r="M583">
            <v>534</v>
          </cell>
          <cell r="N583">
            <v>3.7</v>
          </cell>
          <cell r="O583" t="str">
            <v>DT</v>
          </cell>
          <cell r="P583" t="str">
            <v>Lab</v>
          </cell>
          <cell r="Q583" t="str">
            <v>NAC.</v>
          </cell>
        </row>
        <row r="584">
          <cell r="A584" t="str">
            <v>TVE1:NAC.</v>
          </cell>
          <cell r="B584" t="str">
            <v xml:space="preserve"> 21H50</v>
          </cell>
          <cell r="C584">
            <v>0.90972222222222221</v>
          </cell>
          <cell r="D584">
            <v>36308</v>
          </cell>
          <cell r="E584">
            <v>20</v>
          </cell>
          <cell r="F584">
            <v>1</v>
          </cell>
          <cell r="G584">
            <v>4500</v>
          </cell>
          <cell r="H584">
            <v>1081</v>
          </cell>
          <cell r="I584">
            <v>4.2</v>
          </cell>
          <cell r="J584" t="str">
            <v xml:space="preserve"> TODO EN FAMILIA</v>
          </cell>
          <cell r="K584" t="str">
            <v xml:space="preserve"> TODO EN FAMILIA</v>
          </cell>
          <cell r="L584">
            <v>4500</v>
          </cell>
          <cell r="M584">
            <v>1081</v>
          </cell>
          <cell r="N584">
            <v>4.2</v>
          </cell>
          <cell r="O584" t="str">
            <v>PT</v>
          </cell>
          <cell r="P584" t="str">
            <v>Lab</v>
          </cell>
          <cell r="Q584" t="str">
            <v>NAC.</v>
          </cell>
        </row>
        <row r="585">
          <cell r="A585" t="str">
            <v>TVE1:NAC.</v>
          </cell>
          <cell r="B585" t="str">
            <v xml:space="preserve"> 23H15</v>
          </cell>
          <cell r="C585">
            <v>0.96875</v>
          </cell>
          <cell r="D585">
            <v>36308</v>
          </cell>
          <cell r="E585">
            <v>20</v>
          </cell>
          <cell r="F585">
            <v>1</v>
          </cell>
          <cell r="G585">
            <v>4500</v>
          </cell>
          <cell r="H585">
            <v>717</v>
          </cell>
          <cell r="I585">
            <v>6.3</v>
          </cell>
          <cell r="J585" t="str">
            <v xml:space="preserve"> TODO EN FAMILIA</v>
          </cell>
          <cell r="K585" t="str">
            <v xml:space="preserve"> TODO EN FAMILIA</v>
          </cell>
          <cell r="L585">
            <v>4500</v>
          </cell>
          <cell r="M585">
            <v>717</v>
          </cell>
          <cell r="N585">
            <v>6.3</v>
          </cell>
          <cell r="O585" t="str">
            <v>PT</v>
          </cell>
          <cell r="P585" t="str">
            <v>Lab</v>
          </cell>
          <cell r="Q585" t="str">
            <v>NAC.</v>
          </cell>
        </row>
        <row r="586">
          <cell r="A586" t="str">
            <v>TVE1:NAC.</v>
          </cell>
          <cell r="B586" t="str">
            <v xml:space="preserve"> 14H55</v>
          </cell>
          <cell r="C586">
            <v>0.61458333333333337</v>
          </cell>
          <cell r="D586">
            <v>36309</v>
          </cell>
          <cell r="E586">
            <v>20</v>
          </cell>
          <cell r="F586">
            <v>1</v>
          </cell>
          <cell r="G586">
            <v>3000</v>
          </cell>
          <cell r="H586">
            <v>611</v>
          </cell>
          <cell r="I586">
            <v>4.9000000000000004</v>
          </cell>
          <cell r="J586" t="str">
            <v xml:space="preserve"> TELEDIARIO 1</v>
          </cell>
          <cell r="K586" t="str">
            <v xml:space="preserve"> TELEDIARIO 1</v>
          </cell>
          <cell r="L586">
            <v>3000</v>
          </cell>
          <cell r="M586">
            <v>611</v>
          </cell>
          <cell r="N586">
            <v>4.9000000000000004</v>
          </cell>
          <cell r="O586" t="str">
            <v>DT</v>
          </cell>
          <cell r="P586" t="str">
            <v>FS</v>
          </cell>
          <cell r="Q586" t="str">
            <v>NAC.</v>
          </cell>
        </row>
        <row r="587">
          <cell r="A587" t="str">
            <v>TVE1:NAC.</v>
          </cell>
          <cell r="B587" t="str">
            <v xml:space="preserve"> 16H45</v>
          </cell>
          <cell r="C587">
            <v>0.69791666666666663</v>
          </cell>
          <cell r="D587">
            <v>36309</v>
          </cell>
          <cell r="E587">
            <v>20</v>
          </cell>
          <cell r="F587">
            <v>1</v>
          </cell>
          <cell r="G587">
            <v>2600</v>
          </cell>
          <cell r="H587">
            <v>521</v>
          </cell>
          <cell r="I587">
            <v>5</v>
          </cell>
          <cell r="J587" t="str">
            <v xml:space="preserve"> SESION DE TARDE</v>
          </cell>
          <cell r="K587" t="str">
            <v xml:space="preserve"> SESION DE TARDE</v>
          </cell>
          <cell r="L587">
            <v>2600</v>
          </cell>
          <cell r="M587">
            <v>521</v>
          </cell>
          <cell r="N587">
            <v>5</v>
          </cell>
          <cell r="O587" t="str">
            <v>DT</v>
          </cell>
          <cell r="P587" t="str">
            <v>FS</v>
          </cell>
          <cell r="Q587" t="str">
            <v>NAC.</v>
          </cell>
        </row>
        <row r="588">
          <cell r="A588" t="str">
            <v>TVE1:NAC.</v>
          </cell>
          <cell r="B588" t="str">
            <v xml:space="preserve"> 20H55</v>
          </cell>
          <cell r="C588">
            <v>0.87152777777777779</v>
          </cell>
          <cell r="D588">
            <v>36309</v>
          </cell>
          <cell r="E588">
            <v>20</v>
          </cell>
          <cell r="F588">
            <v>1</v>
          </cell>
          <cell r="G588">
            <v>3000</v>
          </cell>
          <cell r="H588">
            <v>1142</v>
          </cell>
          <cell r="I588">
            <v>2.6</v>
          </cell>
          <cell r="J588" t="str">
            <v xml:space="preserve"> TELEDIARIO 2</v>
          </cell>
          <cell r="K588" t="str">
            <v xml:space="preserve"> TELEDIARIO 2</v>
          </cell>
          <cell r="L588">
            <v>3000</v>
          </cell>
          <cell r="M588">
            <v>1142</v>
          </cell>
          <cell r="N588">
            <v>2.6</v>
          </cell>
          <cell r="O588" t="str">
            <v>PT</v>
          </cell>
          <cell r="P588" t="str">
            <v>FS</v>
          </cell>
          <cell r="Q588" t="str">
            <v>NAC.</v>
          </cell>
        </row>
        <row r="589">
          <cell r="A589" t="str">
            <v>TVE1:NAC.</v>
          </cell>
          <cell r="B589" t="str">
            <v xml:space="preserve"> 16H45</v>
          </cell>
          <cell r="C589">
            <v>0.69791666666666663</v>
          </cell>
          <cell r="D589">
            <v>36310</v>
          </cell>
          <cell r="E589">
            <v>20</v>
          </cell>
          <cell r="F589">
            <v>1</v>
          </cell>
          <cell r="G589">
            <v>2600</v>
          </cell>
          <cell r="H589">
            <v>641</v>
          </cell>
          <cell r="I589">
            <v>4.0999999999999996</v>
          </cell>
          <cell r="J589" t="str">
            <v xml:space="preserve"> SESION DE TARDE</v>
          </cell>
          <cell r="K589" t="str">
            <v xml:space="preserve"> SESION DE TARDE</v>
          </cell>
          <cell r="L589">
            <v>2600</v>
          </cell>
          <cell r="M589">
            <v>641</v>
          </cell>
          <cell r="N589">
            <v>4.0999999999999996</v>
          </cell>
          <cell r="O589" t="str">
            <v>DT</v>
          </cell>
          <cell r="P589" t="str">
            <v>FS</v>
          </cell>
          <cell r="Q589" t="str">
            <v>NAC.</v>
          </cell>
        </row>
        <row r="590">
          <cell r="A590" t="str">
            <v>TVE1:NAC.</v>
          </cell>
          <cell r="B590" t="str">
            <v xml:space="preserve"> 18H15</v>
          </cell>
          <cell r="C590">
            <v>0.76041666666666663</v>
          </cell>
          <cell r="D590">
            <v>36310</v>
          </cell>
          <cell r="E590">
            <v>20</v>
          </cell>
          <cell r="F590">
            <v>1</v>
          </cell>
          <cell r="G590">
            <v>1400</v>
          </cell>
          <cell r="H590">
            <v>472</v>
          </cell>
          <cell r="I590">
            <v>3</v>
          </cell>
          <cell r="J590" t="str">
            <v xml:space="preserve"> CINE DE ORO</v>
          </cell>
          <cell r="K590" t="str">
            <v xml:space="preserve"> CINE DE ORO</v>
          </cell>
          <cell r="L590">
            <v>1400</v>
          </cell>
          <cell r="M590">
            <v>472</v>
          </cell>
          <cell r="N590">
            <v>3</v>
          </cell>
          <cell r="O590" t="str">
            <v>DT</v>
          </cell>
          <cell r="P590" t="str">
            <v>FS</v>
          </cell>
          <cell r="Q590" t="str">
            <v>NAC.</v>
          </cell>
        </row>
        <row r="591">
          <cell r="A591" t="str">
            <v>TVE1:NAC.</v>
          </cell>
          <cell r="B591" t="str">
            <v xml:space="preserve"> 22H15</v>
          </cell>
          <cell r="C591">
            <v>0.92708333333333337</v>
          </cell>
          <cell r="D591">
            <v>36310</v>
          </cell>
          <cell r="E591">
            <v>20</v>
          </cell>
          <cell r="F591">
            <v>1</v>
          </cell>
          <cell r="G591">
            <v>5000</v>
          </cell>
          <cell r="H591">
            <v>721</v>
          </cell>
          <cell r="I591">
            <v>6.9</v>
          </cell>
          <cell r="J591" t="str">
            <v xml:space="preserve"> LA PELICULA DE LA SEMANA</v>
          </cell>
          <cell r="K591" t="str">
            <v xml:space="preserve"> LA PELICULA DE LA SEMANA</v>
          </cell>
          <cell r="L591">
            <v>5000</v>
          </cell>
          <cell r="M591">
            <v>721</v>
          </cell>
          <cell r="N591">
            <v>6.9</v>
          </cell>
          <cell r="O591" t="str">
            <v>PT</v>
          </cell>
          <cell r="P591" t="str">
            <v>FS</v>
          </cell>
          <cell r="Q591" t="str">
            <v>NAC.</v>
          </cell>
        </row>
        <row r="592">
          <cell r="A592" t="str">
            <v>TVE1:NAC.</v>
          </cell>
          <cell r="B592" t="str">
            <v xml:space="preserve"> 17H15</v>
          </cell>
          <cell r="C592">
            <v>0.71875</v>
          </cell>
          <cell r="D592">
            <v>36311</v>
          </cell>
          <cell r="E592">
            <v>20</v>
          </cell>
          <cell r="F592">
            <v>1</v>
          </cell>
          <cell r="G592">
            <v>1000</v>
          </cell>
          <cell r="H592">
            <v>321</v>
          </cell>
          <cell r="I592">
            <v>3.1</v>
          </cell>
          <cell r="J592" t="str">
            <v xml:space="preserve"> TELESERIE</v>
          </cell>
          <cell r="K592" t="str">
            <v xml:space="preserve"> TELESERIE</v>
          </cell>
          <cell r="L592">
            <v>1000</v>
          </cell>
          <cell r="M592">
            <v>321</v>
          </cell>
          <cell r="N592">
            <v>3.1</v>
          </cell>
          <cell r="O592" t="str">
            <v>DT</v>
          </cell>
          <cell r="P592" t="str">
            <v>Lab</v>
          </cell>
          <cell r="Q592" t="str">
            <v>NAC.</v>
          </cell>
        </row>
        <row r="593">
          <cell r="A593" t="str">
            <v>TVE1:NAC.</v>
          </cell>
          <cell r="B593" t="str">
            <v xml:space="preserve"> 22H15</v>
          </cell>
          <cell r="C593">
            <v>0.92708333333333337</v>
          </cell>
          <cell r="D593">
            <v>36311</v>
          </cell>
          <cell r="E593">
            <v>20</v>
          </cell>
          <cell r="F593">
            <v>1</v>
          </cell>
          <cell r="G593">
            <v>4000</v>
          </cell>
          <cell r="H593">
            <v>913</v>
          </cell>
          <cell r="I593">
            <v>4.4000000000000004</v>
          </cell>
          <cell r="J593" t="str">
            <v xml:space="preserve"> A LAS 11 EN CASA</v>
          </cell>
          <cell r="K593" t="str">
            <v xml:space="preserve"> A LAS 11 EN CASA</v>
          </cell>
          <cell r="L593">
            <v>4000</v>
          </cell>
          <cell r="M593">
            <v>913</v>
          </cell>
          <cell r="N593">
            <v>4.4000000000000004</v>
          </cell>
          <cell r="O593" t="str">
            <v>PT</v>
          </cell>
          <cell r="P593" t="str">
            <v>Lab</v>
          </cell>
          <cell r="Q593" t="str">
            <v>NAC.</v>
          </cell>
        </row>
        <row r="594">
          <cell r="A594" t="str">
            <v>TVE1:NAC.</v>
          </cell>
          <cell r="B594" t="str">
            <v xml:space="preserve"> 14H55</v>
          </cell>
          <cell r="C594">
            <v>0.61458333333333337</v>
          </cell>
          <cell r="D594">
            <v>36312</v>
          </cell>
          <cell r="E594">
            <v>20</v>
          </cell>
          <cell r="F594">
            <v>1</v>
          </cell>
          <cell r="G594">
            <v>3000</v>
          </cell>
          <cell r="H594">
            <v>641</v>
          </cell>
          <cell r="I594">
            <v>4.7</v>
          </cell>
          <cell r="J594" t="str">
            <v xml:space="preserve"> TELEDIARIO 1</v>
          </cell>
          <cell r="K594" t="str">
            <v xml:space="preserve"> TELEDIARIO 1</v>
          </cell>
          <cell r="L594">
            <v>3000</v>
          </cell>
          <cell r="M594">
            <v>641</v>
          </cell>
          <cell r="N594">
            <v>4.7</v>
          </cell>
          <cell r="O594" t="str">
            <v>DT</v>
          </cell>
          <cell r="P594" t="str">
            <v>Lab</v>
          </cell>
          <cell r="Q594" t="str">
            <v>NAC.</v>
          </cell>
        </row>
        <row r="595">
          <cell r="A595" t="str">
            <v>TVE1:NAC.</v>
          </cell>
          <cell r="B595" t="str">
            <v xml:space="preserve"> 20H55</v>
          </cell>
          <cell r="C595">
            <v>0.86458333333333337</v>
          </cell>
          <cell r="D595">
            <v>36312</v>
          </cell>
          <cell r="E595">
            <v>20</v>
          </cell>
          <cell r="F595">
            <v>1</v>
          </cell>
          <cell r="G595">
            <v>3400</v>
          </cell>
          <cell r="H595">
            <v>717</v>
          </cell>
          <cell r="I595">
            <v>4.7</v>
          </cell>
          <cell r="J595" t="str">
            <v xml:space="preserve"> TELEDIARIO 2</v>
          </cell>
          <cell r="K595" t="str">
            <v xml:space="preserve"> TELEDIARIO 2</v>
          </cell>
          <cell r="L595">
            <v>3400</v>
          </cell>
          <cell r="M595">
            <v>717</v>
          </cell>
          <cell r="N595">
            <v>4.7</v>
          </cell>
          <cell r="O595" t="str">
            <v>PT</v>
          </cell>
          <cell r="P595" t="str">
            <v>Lab</v>
          </cell>
          <cell r="Q595" t="str">
            <v>NAC.</v>
          </cell>
        </row>
        <row r="596">
          <cell r="A596" t="str">
            <v>TVE1:NAC.</v>
          </cell>
          <cell r="B596" t="str">
            <v xml:space="preserve"> 16H10</v>
          </cell>
          <cell r="C596">
            <v>0.67361111111111116</v>
          </cell>
          <cell r="D596">
            <v>36313</v>
          </cell>
          <cell r="E596">
            <v>20</v>
          </cell>
          <cell r="F596">
            <v>1</v>
          </cell>
          <cell r="G596">
            <v>2000</v>
          </cell>
          <cell r="H596">
            <v>523</v>
          </cell>
          <cell r="I596">
            <v>3.8</v>
          </cell>
          <cell r="J596" t="str">
            <v xml:space="preserve"> CALLE NUEVA</v>
          </cell>
          <cell r="K596" t="str">
            <v xml:space="preserve"> CALLE NUEVA</v>
          </cell>
          <cell r="L596">
            <v>2000</v>
          </cell>
          <cell r="M596">
            <v>523</v>
          </cell>
          <cell r="N596">
            <v>3.8</v>
          </cell>
          <cell r="O596" t="str">
            <v>DT</v>
          </cell>
          <cell r="P596" t="str">
            <v>Lab</v>
          </cell>
          <cell r="Q596" t="str">
            <v>NAC.</v>
          </cell>
        </row>
        <row r="597">
          <cell r="A597" t="str">
            <v>TVE1:NAC.</v>
          </cell>
          <cell r="B597" t="str">
            <v xml:space="preserve"> 14H55</v>
          </cell>
          <cell r="C597">
            <v>0.61458333333333337</v>
          </cell>
          <cell r="D597">
            <v>36314</v>
          </cell>
          <cell r="E597">
            <v>20</v>
          </cell>
          <cell r="F597">
            <v>1</v>
          </cell>
          <cell r="G597">
            <v>3000</v>
          </cell>
          <cell r="H597">
            <v>663</v>
          </cell>
          <cell r="I597">
            <v>4.5</v>
          </cell>
          <cell r="J597" t="str">
            <v xml:space="preserve"> TELEDIARIO 1</v>
          </cell>
          <cell r="K597" t="str">
            <v xml:space="preserve"> TELEDIARIO 1</v>
          </cell>
          <cell r="L597">
            <v>3000</v>
          </cell>
          <cell r="M597">
            <v>663</v>
          </cell>
          <cell r="N597">
            <v>4.5</v>
          </cell>
          <cell r="O597" t="str">
            <v>DT</v>
          </cell>
          <cell r="P597" t="str">
            <v>Lab</v>
          </cell>
          <cell r="Q597" t="str">
            <v>NAC.</v>
          </cell>
        </row>
        <row r="598">
          <cell r="A598" t="str">
            <v>TVE1:NAC.</v>
          </cell>
          <cell r="B598" t="str">
            <v xml:space="preserve"> 20H55</v>
          </cell>
          <cell r="C598">
            <v>0.86458333333333337</v>
          </cell>
          <cell r="D598">
            <v>36314</v>
          </cell>
          <cell r="E598">
            <v>20</v>
          </cell>
          <cell r="F598">
            <v>1</v>
          </cell>
          <cell r="G598">
            <v>3400</v>
          </cell>
          <cell r="H598">
            <v>764</v>
          </cell>
          <cell r="I598">
            <v>4.5</v>
          </cell>
          <cell r="J598" t="str">
            <v xml:space="preserve"> TELEDIARIO 2</v>
          </cell>
          <cell r="K598" t="str">
            <v xml:space="preserve"> TELEDIARIO 2</v>
          </cell>
          <cell r="L598">
            <v>3400</v>
          </cell>
          <cell r="M598">
            <v>764</v>
          </cell>
          <cell r="N598">
            <v>4.5</v>
          </cell>
          <cell r="O598" t="str">
            <v>PT</v>
          </cell>
          <cell r="P598" t="str">
            <v>Lab</v>
          </cell>
          <cell r="Q598" t="str">
            <v>NAC.</v>
          </cell>
        </row>
        <row r="599">
          <cell r="A599" t="str">
            <v>TVE1:NAC.</v>
          </cell>
          <cell r="B599" t="str">
            <v xml:space="preserve"> 17H15</v>
          </cell>
          <cell r="C599">
            <v>0.71875</v>
          </cell>
          <cell r="D599">
            <v>36315</v>
          </cell>
          <cell r="E599">
            <v>20</v>
          </cell>
          <cell r="F599">
            <v>1</v>
          </cell>
          <cell r="G599">
            <v>1000</v>
          </cell>
          <cell r="H599">
            <v>321</v>
          </cell>
          <cell r="I599">
            <v>3.1</v>
          </cell>
          <cell r="J599" t="str">
            <v xml:space="preserve"> TELESERIE</v>
          </cell>
          <cell r="K599" t="str">
            <v xml:space="preserve"> TELESERIE</v>
          </cell>
          <cell r="L599">
            <v>1000</v>
          </cell>
          <cell r="M599">
            <v>321</v>
          </cell>
          <cell r="N599">
            <v>3.1</v>
          </cell>
          <cell r="O599" t="str">
            <v>DT</v>
          </cell>
          <cell r="P599" t="str">
            <v>Lab</v>
          </cell>
          <cell r="Q599" t="str">
            <v>NAC.</v>
          </cell>
        </row>
        <row r="600">
          <cell r="A600" t="str">
            <v>TVE1:NAC.</v>
          </cell>
          <cell r="B600" t="str">
            <v xml:space="preserve"> 22H15</v>
          </cell>
          <cell r="C600">
            <v>0.92708333333333337</v>
          </cell>
          <cell r="D600">
            <v>36315</v>
          </cell>
          <cell r="E600">
            <v>20</v>
          </cell>
          <cell r="F600">
            <v>1</v>
          </cell>
          <cell r="G600">
            <v>4500</v>
          </cell>
          <cell r="H600">
            <v>1101</v>
          </cell>
          <cell r="I600">
            <v>4.0999999999999996</v>
          </cell>
          <cell r="J600" t="str">
            <v xml:space="preserve"> TODO EN FAMILIA</v>
          </cell>
          <cell r="K600" t="str">
            <v xml:space="preserve"> TODO EN FAMILIA</v>
          </cell>
          <cell r="L600">
            <v>4500</v>
          </cell>
          <cell r="M600">
            <v>1101</v>
          </cell>
          <cell r="N600">
            <v>4.0999999999999996</v>
          </cell>
          <cell r="O600" t="str">
            <v>PT</v>
          </cell>
          <cell r="P600" t="str">
            <v>Lab</v>
          </cell>
          <cell r="Q600" t="str">
            <v>NAC.</v>
          </cell>
        </row>
        <row r="601">
          <cell r="A601" t="str">
            <v>TVE1:NAC.</v>
          </cell>
          <cell r="B601" t="str">
            <v xml:space="preserve"> 16H45</v>
          </cell>
          <cell r="C601">
            <v>0.69791666666666663</v>
          </cell>
          <cell r="D601">
            <v>36316</v>
          </cell>
          <cell r="E601">
            <v>20</v>
          </cell>
          <cell r="F601">
            <v>1</v>
          </cell>
          <cell r="G601">
            <v>2600</v>
          </cell>
          <cell r="H601">
            <v>521</v>
          </cell>
          <cell r="I601">
            <v>5</v>
          </cell>
          <cell r="J601" t="str">
            <v xml:space="preserve"> SESION DE TARDE</v>
          </cell>
          <cell r="K601" t="str">
            <v xml:space="preserve"> SESION DE TARDE</v>
          </cell>
          <cell r="L601">
            <v>2600</v>
          </cell>
          <cell r="M601">
            <v>521</v>
          </cell>
          <cell r="N601">
            <v>5</v>
          </cell>
          <cell r="O601" t="str">
            <v>DT</v>
          </cell>
          <cell r="P601" t="str">
            <v>FS</v>
          </cell>
          <cell r="Q601" t="str">
            <v>NAC.</v>
          </cell>
        </row>
        <row r="602">
          <cell r="A602" t="str">
            <v>TVE1:NAC.</v>
          </cell>
          <cell r="B602" t="str">
            <v xml:space="preserve"> 23H30</v>
          </cell>
          <cell r="C602">
            <v>0.97916666666666663</v>
          </cell>
          <cell r="D602">
            <v>36316</v>
          </cell>
          <cell r="E602">
            <v>20</v>
          </cell>
          <cell r="F602">
            <v>1</v>
          </cell>
          <cell r="G602">
            <v>3000</v>
          </cell>
          <cell r="H602">
            <v>1027</v>
          </cell>
          <cell r="I602">
            <v>2.9</v>
          </cell>
          <cell r="J602" t="str">
            <v xml:space="preserve"> RISAS Y ESTRELLAS</v>
          </cell>
          <cell r="K602" t="str">
            <v xml:space="preserve"> RISAS Y ESTRELLAS</v>
          </cell>
          <cell r="L602">
            <v>3000</v>
          </cell>
          <cell r="M602">
            <v>1027</v>
          </cell>
          <cell r="N602">
            <v>2.9</v>
          </cell>
          <cell r="O602" t="str">
            <v>PT</v>
          </cell>
          <cell r="P602" t="str">
            <v>FS</v>
          </cell>
          <cell r="Q602" t="str">
            <v>NAC.</v>
          </cell>
        </row>
        <row r="603">
          <cell r="A603" t="str">
            <v>TVE1:NAC.</v>
          </cell>
          <cell r="B603" t="str">
            <v xml:space="preserve"> 15H30</v>
          </cell>
          <cell r="C603">
            <v>0.64583333333333337</v>
          </cell>
          <cell r="D603">
            <v>36317</v>
          </cell>
          <cell r="E603">
            <v>20</v>
          </cell>
          <cell r="F603">
            <v>1</v>
          </cell>
          <cell r="G603">
            <v>2600</v>
          </cell>
          <cell r="H603">
            <v>469</v>
          </cell>
          <cell r="I603">
            <v>5.5</v>
          </cell>
          <cell r="J603" t="str">
            <v xml:space="preserve"> SESION DE TARDE</v>
          </cell>
          <cell r="K603" t="str">
            <v xml:space="preserve"> SESION DE TARDE</v>
          </cell>
          <cell r="L603">
            <v>2600</v>
          </cell>
          <cell r="M603">
            <v>469</v>
          </cell>
          <cell r="N603">
            <v>5.5</v>
          </cell>
          <cell r="O603" t="str">
            <v>DT</v>
          </cell>
          <cell r="P603" t="str">
            <v>FS</v>
          </cell>
          <cell r="Q603" t="str">
            <v>NAC.</v>
          </cell>
        </row>
        <row r="604">
          <cell r="A604" t="str">
            <v>TVE1:NAC.</v>
          </cell>
          <cell r="B604" t="str">
            <v xml:space="preserve"> 18H15</v>
          </cell>
          <cell r="C604">
            <v>0.76041666666666663</v>
          </cell>
          <cell r="D604">
            <v>36317</v>
          </cell>
          <cell r="E604">
            <v>20</v>
          </cell>
          <cell r="F604">
            <v>1</v>
          </cell>
          <cell r="G604">
            <v>1400</v>
          </cell>
          <cell r="H604">
            <v>472</v>
          </cell>
          <cell r="I604">
            <v>3</v>
          </cell>
          <cell r="J604" t="str">
            <v xml:space="preserve"> CINE DE ORO</v>
          </cell>
          <cell r="K604" t="str">
            <v xml:space="preserve"> CINE DE ORO</v>
          </cell>
          <cell r="L604">
            <v>1400</v>
          </cell>
          <cell r="M604">
            <v>472</v>
          </cell>
          <cell r="N604">
            <v>3</v>
          </cell>
          <cell r="O604" t="str">
            <v>DT</v>
          </cell>
          <cell r="P604" t="str">
            <v>FS</v>
          </cell>
          <cell r="Q604" t="str">
            <v>NAC.</v>
          </cell>
        </row>
        <row r="605">
          <cell r="A605" t="str">
            <v>TVE1:NAC.</v>
          </cell>
          <cell r="B605" t="str">
            <v xml:space="preserve"> 21H50</v>
          </cell>
          <cell r="C605">
            <v>0.90972222222222221</v>
          </cell>
          <cell r="D605">
            <v>36317</v>
          </cell>
          <cell r="E605">
            <v>20</v>
          </cell>
          <cell r="F605">
            <v>1</v>
          </cell>
          <cell r="G605">
            <v>5000</v>
          </cell>
          <cell r="H605">
            <v>890</v>
          </cell>
          <cell r="I605">
            <v>5.6</v>
          </cell>
          <cell r="J605" t="str">
            <v xml:space="preserve"> LA PELICULA DE LA SEMANA</v>
          </cell>
          <cell r="K605" t="str">
            <v xml:space="preserve"> LA PELICULA DE LA SEMANA</v>
          </cell>
          <cell r="L605">
            <v>5000</v>
          </cell>
          <cell r="M605">
            <v>890</v>
          </cell>
          <cell r="N605">
            <v>5.6</v>
          </cell>
          <cell r="O605" t="str">
            <v>PT</v>
          </cell>
          <cell r="P605" t="str">
            <v>FS</v>
          </cell>
          <cell r="Q605" t="str">
            <v>NAC.</v>
          </cell>
        </row>
        <row r="606">
          <cell r="A606" t="str">
            <v>TVE1:NAC.</v>
          </cell>
          <cell r="B606" t="str">
            <v xml:space="preserve"> 21H50</v>
          </cell>
          <cell r="C606">
            <v>0.90972222222222221</v>
          </cell>
          <cell r="D606">
            <v>36318</v>
          </cell>
          <cell r="E606">
            <v>20</v>
          </cell>
          <cell r="F606">
            <v>1</v>
          </cell>
          <cell r="G606">
            <v>4000</v>
          </cell>
          <cell r="H606">
            <v>1015</v>
          </cell>
          <cell r="I606">
            <v>3.9</v>
          </cell>
          <cell r="J606" t="str">
            <v xml:space="preserve"> A LAS 11 EN CASA</v>
          </cell>
          <cell r="K606" t="str">
            <v xml:space="preserve"> A LAS 11 EN CASA</v>
          </cell>
          <cell r="L606">
            <v>4000</v>
          </cell>
          <cell r="M606">
            <v>1015</v>
          </cell>
          <cell r="N606">
            <v>3.9</v>
          </cell>
          <cell r="O606" t="str">
            <v>PT</v>
          </cell>
          <cell r="P606" t="str">
            <v>Lab</v>
          </cell>
          <cell r="Q606" t="str">
            <v>NAC.</v>
          </cell>
        </row>
        <row r="607">
          <cell r="A607" t="str">
            <v>TVE1:NAC.</v>
          </cell>
          <cell r="B607" t="str">
            <v xml:space="preserve"> 14H55</v>
          </cell>
          <cell r="C607">
            <v>0.61458333333333337</v>
          </cell>
          <cell r="D607">
            <v>36320</v>
          </cell>
          <cell r="E607">
            <v>20</v>
          </cell>
          <cell r="F607">
            <v>1</v>
          </cell>
          <cell r="G607">
            <v>3000</v>
          </cell>
          <cell r="H607">
            <v>620</v>
          </cell>
          <cell r="I607">
            <v>4.8</v>
          </cell>
          <cell r="J607" t="str">
            <v xml:space="preserve"> TELEDIARIO 1</v>
          </cell>
          <cell r="K607" t="str">
            <v xml:space="preserve"> TELEDIARIO 1</v>
          </cell>
          <cell r="L607">
            <v>3000</v>
          </cell>
          <cell r="M607">
            <v>620</v>
          </cell>
          <cell r="N607">
            <v>4.8</v>
          </cell>
          <cell r="O607" t="str">
            <v>DT</v>
          </cell>
          <cell r="P607" t="str">
            <v>Lab</v>
          </cell>
          <cell r="Q607" t="str">
            <v>NAC.</v>
          </cell>
        </row>
        <row r="608">
          <cell r="A608" t="str">
            <v>TVE1:NAC.</v>
          </cell>
          <cell r="B608" t="str">
            <v xml:space="preserve"> 20H55</v>
          </cell>
          <cell r="C608">
            <v>0.86458333333333337</v>
          </cell>
          <cell r="D608">
            <v>36320</v>
          </cell>
          <cell r="E608">
            <v>20</v>
          </cell>
          <cell r="F608">
            <v>1</v>
          </cell>
          <cell r="G608">
            <v>3400</v>
          </cell>
          <cell r="H608">
            <v>751</v>
          </cell>
          <cell r="I608">
            <v>4.5</v>
          </cell>
          <cell r="J608" t="str">
            <v xml:space="preserve"> TELEDIARIO 2</v>
          </cell>
          <cell r="K608" t="str">
            <v xml:space="preserve"> TELEDIARIO 2</v>
          </cell>
          <cell r="L608">
            <v>3400</v>
          </cell>
          <cell r="M608">
            <v>751</v>
          </cell>
          <cell r="N608">
            <v>4.5</v>
          </cell>
          <cell r="O608" t="str">
            <v>PT</v>
          </cell>
          <cell r="P608" t="str">
            <v>Lab</v>
          </cell>
          <cell r="Q608" t="str">
            <v>NAC.</v>
          </cell>
        </row>
        <row r="609">
          <cell r="A609" t="str">
            <v>TVE1:NAC.</v>
          </cell>
          <cell r="B609" t="str">
            <v xml:space="preserve"> 16H10</v>
          </cell>
          <cell r="C609">
            <v>0.67361111111111116</v>
          </cell>
          <cell r="D609">
            <v>36321</v>
          </cell>
          <cell r="E609">
            <v>20</v>
          </cell>
          <cell r="F609">
            <v>1</v>
          </cell>
          <cell r="G609">
            <v>2000</v>
          </cell>
          <cell r="H609">
            <v>523</v>
          </cell>
          <cell r="I609">
            <v>3.8</v>
          </cell>
          <cell r="J609" t="str">
            <v xml:space="preserve"> CALLE NUEVA</v>
          </cell>
          <cell r="K609" t="str">
            <v xml:space="preserve"> CALLE NUEVA</v>
          </cell>
          <cell r="L609">
            <v>2000</v>
          </cell>
          <cell r="M609">
            <v>523</v>
          </cell>
          <cell r="N609">
            <v>3.8</v>
          </cell>
          <cell r="O609" t="str">
            <v>DT</v>
          </cell>
          <cell r="P609" t="str">
            <v>Lab</v>
          </cell>
          <cell r="Q609" t="str">
            <v>NAC.</v>
          </cell>
        </row>
        <row r="610">
          <cell r="A610" t="str">
            <v>TVE1:NAC.</v>
          </cell>
          <cell r="B610" t="str">
            <v xml:space="preserve"> 22H45</v>
          </cell>
          <cell r="C610">
            <v>0.94791666666666663</v>
          </cell>
          <cell r="D610">
            <v>36321</v>
          </cell>
          <cell r="E610">
            <v>20</v>
          </cell>
          <cell r="F610">
            <v>1</v>
          </cell>
          <cell r="G610">
            <v>3000</v>
          </cell>
          <cell r="H610">
            <v>1284</v>
          </cell>
          <cell r="I610">
            <v>2.2999999999999998</v>
          </cell>
          <cell r="J610" t="str">
            <v xml:space="preserve"> TALK SHOW</v>
          </cell>
          <cell r="K610" t="str">
            <v xml:space="preserve"> TALK SHOW</v>
          </cell>
          <cell r="L610">
            <v>3000</v>
          </cell>
          <cell r="M610">
            <v>1284</v>
          </cell>
          <cell r="N610">
            <v>2.2999999999999998</v>
          </cell>
          <cell r="O610" t="str">
            <v>PT</v>
          </cell>
          <cell r="P610" t="str">
            <v>Lab</v>
          </cell>
          <cell r="Q610" t="str">
            <v>NAC.</v>
          </cell>
        </row>
        <row r="611">
          <cell r="A611" t="str">
            <v>TVE1:NAC.</v>
          </cell>
          <cell r="B611" t="str">
            <v xml:space="preserve"> 14H55</v>
          </cell>
          <cell r="C611">
            <v>0.61458333333333337</v>
          </cell>
          <cell r="D611">
            <v>36322</v>
          </cell>
          <cell r="E611">
            <v>20</v>
          </cell>
          <cell r="F611">
            <v>1</v>
          </cell>
          <cell r="G611">
            <v>3000</v>
          </cell>
          <cell r="H611">
            <v>652</v>
          </cell>
          <cell r="I611">
            <v>4.5999999999999996</v>
          </cell>
          <cell r="J611" t="str">
            <v xml:space="preserve"> TELEDIARIO 1</v>
          </cell>
          <cell r="K611" t="str">
            <v xml:space="preserve"> TELEDIARIO 1</v>
          </cell>
          <cell r="L611">
            <v>3000</v>
          </cell>
          <cell r="M611">
            <v>652</v>
          </cell>
          <cell r="N611">
            <v>4.5999999999999996</v>
          </cell>
          <cell r="O611" t="str">
            <v>DT</v>
          </cell>
          <cell r="P611" t="str">
            <v>Lab</v>
          </cell>
          <cell r="Q611" t="str">
            <v>NAC.</v>
          </cell>
        </row>
        <row r="612">
          <cell r="A612" t="str">
            <v>TVE1:NAC.</v>
          </cell>
          <cell r="B612" t="str">
            <v xml:space="preserve"> 24H15</v>
          </cell>
          <cell r="C612">
            <v>1.0104166666666667</v>
          </cell>
          <cell r="D612">
            <v>36322</v>
          </cell>
          <cell r="E612">
            <v>20</v>
          </cell>
          <cell r="F612">
            <v>1</v>
          </cell>
          <cell r="G612">
            <v>1500</v>
          </cell>
          <cell r="H612">
            <v>253</v>
          </cell>
          <cell r="I612">
            <v>5.9</v>
          </cell>
          <cell r="J612" t="str">
            <v xml:space="preserve"> TODO EN FAMILIA</v>
          </cell>
          <cell r="K612" t="str">
            <v xml:space="preserve"> TODO EN FAMILIA</v>
          </cell>
          <cell r="L612">
            <v>1500</v>
          </cell>
          <cell r="M612">
            <v>253</v>
          </cell>
          <cell r="N612">
            <v>5.9</v>
          </cell>
          <cell r="O612" t="str">
            <v>PT</v>
          </cell>
          <cell r="P612" t="str">
            <v>Lab</v>
          </cell>
          <cell r="Q612" t="str">
            <v>NAC.</v>
          </cell>
        </row>
        <row r="613">
          <cell r="A613" t="str">
            <v>TVE1:NAC.</v>
          </cell>
          <cell r="B613" t="str">
            <v xml:space="preserve"> 16H15</v>
          </cell>
          <cell r="C613">
            <v>0.67708333333333337</v>
          </cell>
          <cell r="D613">
            <v>36323</v>
          </cell>
          <cell r="E613">
            <v>20</v>
          </cell>
          <cell r="F613">
            <v>1</v>
          </cell>
          <cell r="G613">
            <v>2600</v>
          </cell>
          <cell r="H613">
            <v>513</v>
          </cell>
          <cell r="I613">
            <v>5.0999999999999996</v>
          </cell>
          <cell r="J613" t="str">
            <v xml:space="preserve"> SESION DE TARDE</v>
          </cell>
          <cell r="K613" t="str">
            <v xml:space="preserve"> SESION DE TARDE</v>
          </cell>
          <cell r="L613">
            <v>2600</v>
          </cell>
          <cell r="M613">
            <v>513</v>
          </cell>
          <cell r="N613">
            <v>5.0999999999999996</v>
          </cell>
          <cell r="O613" t="str">
            <v>DT</v>
          </cell>
          <cell r="P613" t="str">
            <v>FS</v>
          </cell>
          <cell r="Q613" t="str">
            <v>NAC.</v>
          </cell>
        </row>
        <row r="614">
          <cell r="A614" t="str">
            <v>TVE1:NAC.</v>
          </cell>
          <cell r="B614" t="str">
            <v xml:space="preserve"> 19H30</v>
          </cell>
          <cell r="C614">
            <v>0.8125</v>
          </cell>
          <cell r="D614">
            <v>36323</v>
          </cell>
          <cell r="E614">
            <v>20</v>
          </cell>
          <cell r="F614">
            <v>1</v>
          </cell>
          <cell r="G614">
            <v>1750</v>
          </cell>
          <cell r="H614">
            <v>440</v>
          </cell>
          <cell r="I614">
            <v>4</v>
          </cell>
          <cell r="J614" t="str">
            <v xml:space="preserve"> CINE DE BARRIO</v>
          </cell>
          <cell r="K614" t="str">
            <v xml:space="preserve"> CINE DE BARRIO</v>
          </cell>
          <cell r="L614">
            <v>1750</v>
          </cell>
          <cell r="M614">
            <v>440</v>
          </cell>
          <cell r="N614">
            <v>4</v>
          </cell>
          <cell r="O614" t="str">
            <v>DT</v>
          </cell>
          <cell r="P614" t="str">
            <v>FS</v>
          </cell>
          <cell r="Q614" t="str">
            <v>NAC.</v>
          </cell>
        </row>
        <row r="615">
          <cell r="A615" t="str">
            <v>TVE1:NAC.</v>
          </cell>
          <cell r="B615" t="str">
            <v xml:space="preserve"> 23H30</v>
          </cell>
          <cell r="C615">
            <v>0.97916666666666663</v>
          </cell>
          <cell r="D615">
            <v>36323</v>
          </cell>
          <cell r="E615">
            <v>20</v>
          </cell>
          <cell r="F615">
            <v>1</v>
          </cell>
          <cell r="G615">
            <v>3000</v>
          </cell>
          <cell r="H615">
            <v>1081</v>
          </cell>
          <cell r="I615">
            <v>2.8</v>
          </cell>
          <cell r="J615" t="str">
            <v xml:space="preserve"> RISAS Y ESTRELLAS</v>
          </cell>
          <cell r="K615" t="str">
            <v xml:space="preserve"> RISAS Y ESTRELLAS</v>
          </cell>
          <cell r="L615">
            <v>3000</v>
          </cell>
          <cell r="M615">
            <v>1081</v>
          </cell>
          <cell r="N615">
            <v>2.8</v>
          </cell>
          <cell r="O615" t="str">
            <v>PT</v>
          </cell>
          <cell r="P615" t="str">
            <v>FS</v>
          </cell>
          <cell r="Q615" t="str">
            <v>NAC.</v>
          </cell>
        </row>
        <row r="616">
          <cell r="A616" t="str">
            <v>TVE1:NAC.</v>
          </cell>
          <cell r="B616" t="str">
            <v xml:space="preserve"> 16H15</v>
          </cell>
          <cell r="C616">
            <v>0.67708333333333337</v>
          </cell>
          <cell r="D616">
            <v>36324</v>
          </cell>
          <cell r="E616">
            <v>20</v>
          </cell>
          <cell r="F616">
            <v>1</v>
          </cell>
          <cell r="G616">
            <v>2600</v>
          </cell>
          <cell r="H616">
            <v>595</v>
          </cell>
          <cell r="I616">
            <v>4.4000000000000004</v>
          </cell>
          <cell r="J616" t="str">
            <v xml:space="preserve"> SESION DE TARDE</v>
          </cell>
          <cell r="K616" t="str">
            <v xml:space="preserve"> SESION DE TARDE</v>
          </cell>
          <cell r="L616">
            <v>2600</v>
          </cell>
          <cell r="M616">
            <v>595</v>
          </cell>
          <cell r="N616">
            <v>4.4000000000000004</v>
          </cell>
          <cell r="O616" t="str">
            <v>DT</v>
          </cell>
          <cell r="P616" t="str">
            <v>FS</v>
          </cell>
          <cell r="Q616" t="str">
            <v>NAC.</v>
          </cell>
        </row>
        <row r="617">
          <cell r="A617" t="str">
            <v>TVE1:NAC.</v>
          </cell>
          <cell r="B617" t="str">
            <v xml:space="preserve"> 20H30</v>
          </cell>
          <cell r="C617">
            <v>0.85416666666666663</v>
          </cell>
          <cell r="D617">
            <v>36324</v>
          </cell>
          <cell r="E617">
            <v>20</v>
          </cell>
          <cell r="F617">
            <v>1</v>
          </cell>
          <cell r="G617">
            <v>3000</v>
          </cell>
          <cell r="H617">
            <v>631</v>
          </cell>
          <cell r="I617">
            <v>4.8</v>
          </cell>
          <cell r="J617" t="str">
            <v xml:space="preserve"> WAKU WAKU</v>
          </cell>
          <cell r="K617" t="str">
            <v xml:space="preserve"> WAKU WAKU</v>
          </cell>
          <cell r="L617">
            <v>3000</v>
          </cell>
          <cell r="M617">
            <v>631</v>
          </cell>
          <cell r="N617">
            <v>4.8</v>
          </cell>
          <cell r="O617" t="str">
            <v>PT</v>
          </cell>
          <cell r="P617" t="str">
            <v>FS</v>
          </cell>
          <cell r="Q617" t="str">
            <v>NAC.</v>
          </cell>
        </row>
        <row r="618">
          <cell r="A618" t="str">
            <v>TVE1:NAC.</v>
          </cell>
          <cell r="B618" t="str">
            <v xml:space="preserve"> 22H15</v>
          </cell>
          <cell r="C618">
            <v>0.92708333333333337</v>
          </cell>
          <cell r="D618">
            <v>36324</v>
          </cell>
          <cell r="E618">
            <v>20</v>
          </cell>
          <cell r="F618">
            <v>1</v>
          </cell>
          <cell r="G618">
            <v>5000</v>
          </cell>
          <cell r="H618">
            <v>729</v>
          </cell>
          <cell r="I618">
            <v>6.9</v>
          </cell>
          <cell r="J618" t="str">
            <v xml:space="preserve"> LA PELICULA DE LA SEMANA</v>
          </cell>
          <cell r="K618" t="str">
            <v xml:space="preserve"> LA PELICULA DE LA SEMANA</v>
          </cell>
          <cell r="L618">
            <v>5000</v>
          </cell>
          <cell r="M618">
            <v>729</v>
          </cell>
          <cell r="N618">
            <v>6.9</v>
          </cell>
          <cell r="O618" t="str">
            <v>PT</v>
          </cell>
          <cell r="P618" t="str">
            <v>FS</v>
          </cell>
          <cell r="Q618" t="str">
            <v>NAC.</v>
          </cell>
        </row>
        <row r="619">
          <cell r="A619" t="str">
            <v>TVE2:NAC.</v>
          </cell>
          <cell r="B619" t="str">
            <v xml:space="preserve"> 15H15</v>
          </cell>
          <cell r="C619">
            <v>0.63541666666666663</v>
          </cell>
          <cell r="D619">
            <v>36279</v>
          </cell>
          <cell r="E619">
            <v>20</v>
          </cell>
          <cell r="F619">
            <v>1</v>
          </cell>
          <cell r="G619">
            <v>1500</v>
          </cell>
          <cell r="H619">
            <v>568</v>
          </cell>
          <cell r="I619">
            <v>2.6</v>
          </cell>
          <cell r="J619" t="str">
            <v xml:space="preserve"> CONCURSO</v>
          </cell>
          <cell r="K619" t="str">
            <v xml:space="preserve"> CONCURSO</v>
          </cell>
          <cell r="L619">
            <v>1500</v>
          </cell>
          <cell r="M619">
            <v>568</v>
          </cell>
          <cell r="N619">
            <v>2.6</v>
          </cell>
          <cell r="O619" t="str">
            <v>DT</v>
          </cell>
          <cell r="P619" t="str">
            <v>Lab</v>
          </cell>
          <cell r="Q619" t="str">
            <v>NAC.</v>
          </cell>
        </row>
        <row r="620">
          <cell r="A620" t="str">
            <v>TVE2:NAC.</v>
          </cell>
          <cell r="B620" t="str">
            <v xml:space="preserve"> 16H15</v>
          </cell>
          <cell r="C620">
            <v>0.67708333333333337</v>
          </cell>
          <cell r="D620">
            <v>36279</v>
          </cell>
          <cell r="E620">
            <v>20</v>
          </cell>
          <cell r="F620">
            <v>1</v>
          </cell>
          <cell r="G620">
            <v>1000</v>
          </cell>
          <cell r="H620">
            <v>424</v>
          </cell>
          <cell r="I620">
            <v>2.4</v>
          </cell>
          <cell r="J620" t="str">
            <v xml:space="preserve"> GRANDES DOCUMENTALES</v>
          </cell>
          <cell r="K620" t="str">
            <v xml:space="preserve"> GRANDES DOCUMENTALES</v>
          </cell>
          <cell r="L620">
            <v>1000</v>
          </cell>
          <cell r="M620">
            <v>424</v>
          </cell>
          <cell r="N620">
            <v>2.4</v>
          </cell>
          <cell r="O620" t="str">
            <v>DT</v>
          </cell>
          <cell r="P620" t="str">
            <v>Lab</v>
          </cell>
          <cell r="Q620" t="str">
            <v>NAC.</v>
          </cell>
        </row>
        <row r="621">
          <cell r="A621" t="str">
            <v>TVE2:NAC.</v>
          </cell>
          <cell r="B621" t="str">
            <v xml:space="preserve"> 16H45</v>
          </cell>
          <cell r="C621">
            <v>0.69791666666666663</v>
          </cell>
          <cell r="D621">
            <v>36279</v>
          </cell>
          <cell r="E621">
            <v>20</v>
          </cell>
          <cell r="F621">
            <v>1</v>
          </cell>
          <cell r="G621">
            <v>500</v>
          </cell>
          <cell r="H621">
            <v>286</v>
          </cell>
          <cell r="I621">
            <v>1.7</v>
          </cell>
          <cell r="J621" t="str">
            <v xml:space="preserve"> DOCUMENTAL</v>
          </cell>
          <cell r="K621" t="str">
            <v xml:space="preserve"> DOCUMENTAL</v>
          </cell>
          <cell r="L621">
            <v>500</v>
          </cell>
          <cell r="M621">
            <v>286</v>
          </cell>
          <cell r="N621">
            <v>1.7</v>
          </cell>
          <cell r="O621" t="str">
            <v>DT</v>
          </cell>
          <cell r="P621" t="str">
            <v>Lab</v>
          </cell>
          <cell r="Q621" t="str">
            <v>NAC.</v>
          </cell>
        </row>
        <row r="622">
          <cell r="A622" t="str">
            <v>TVE2:NAC.</v>
          </cell>
          <cell r="B622" t="str">
            <v xml:space="preserve"> 17H15</v>
          </cell>
          <cell r="C622">
            <v>0.71875</v>
          </cell>
          <cell r="D622">
            <v>36279</v>
          </cell>
          <cell r="E622">
            <v>20</v>
          </cell>
          <cell r="F622">
            <v>1</v>
          </cell>
          <cell r="G622">
            <v>500</v>
          </cell>
          <cell r="H622">
            <v>387</v>
          </cell>
          <cell r="I622">
            <v>1.3</v>
          </cell>
          <cell r="J622" t="str">
            <v xml:space="preserve"> ESCARABAJO VERDE</v>
          </cell>
          <cell r="K622" t="str">
            <v xml:space="preserve"> ESCARABAJO VERDE</v>
          </cell>
          <cell r="L622">
            <v>500</v>
          </cell>
          <cell r="M622">
            <v>387</v>
          </cell>
          <cell r="N622">
            <v>1.3</v>
          </cell>
          <cell r="O622" t="str">
            <v>DT</v>
          </cell>
          <cell r="P622" t="str">
            <v>Lab</v>
          </cell>
          <cell r="Q622" t="str">
            <v>NAC.</v>
          </cell>
        </row>
        <row r="623">
          <cell r="A623" t="str">
            <v>TVE2:NAC.</v>
          </cell>
          <cell r="B623" t="str">
            <v xml:space="preserve"> 21H30</v>
          </cell>
          <cell r="C623">
            <v>0.89583333333333337</v>
          </cell>
          <cell r="D623">
            <v>36279</v>
          </cell>
          <cell r="E623">
            <v>20</v>
          </cell>
          <cell r="F623">
            <v>1</v>
          </cell>
          <cell r="G623">
            <v>1200</v>
          </cell>
          <cell r="H623">
            <v>632</v>
          </cell>
          <cell r="I623">
            <v>1.9</v>
          </cell>
          <cell r="J623" t="str">
            <v xml:space="preserve"> SERIE</v>
          </cell>
          <cell r="K623" t="str">
            <v xml:space="preserve"> SERIE</v>
          </cell>
          <cell r="L623">
            <v>1200</v>
          </cell>
          <cell r="M623">
            <v>632</v>
          </cell>
          <cell r="N623">
            <v>1.9</v>
          </cell>
          <cell r="O623" t="str">
            <v>PT</v>
          </cell>
          <cell r="P623" t="str">
            <v>Lab</v>
          </cell>
          <cell r="Q623" t="str">
            <v>NAC.</v>
          </cell>
        </row>
        <row r="624">
          <cell r="A624" t="str">
            <v>TVE2:NAC.</v>
          </cell>
          <cell r="B624" t="str">
            <v xml:space="preserve"> 21H50</v>
          </cell>
          <cell r="C624">
            <v>0.90972222222222221</v>
          </cell>
          <cell r="D624">
            <v>36279</v>
          </cell>
          <cell r="E624">
            <v>20</v>
          </cell>
          <cell r="F624">
            <v>1</v>
          </cell>
          <cell r="G624">
            <v>1200</v>
          </cell>
          <cell r="H624">
            <v>587</v>
          </cell>
          <cell r="I624">
            <v>2</v>
          </cell>
          <cell r="J624" t="str">
            <v xml:space="preserve"> SERIE</v>
          </cell>
          <cell r="K624" t="str">
            <v xml:space="preserve"> SERIE</v>
          </cell>
          <cell r="L624">
            <v>1200</v>
          </cell>
          <cell r="M624">
            <v>587</v>
          </cell>
          <cell r="N624">
            <v>2</v>
          </cell>
          <cell r="O624" t="str">
            <v>PT</v>
          </cell>
          <cell r="P624" t="str">
            <v>Lab</v>
          </cell>
          <cell r="Q624" t="str">
            <v>NAC.</v>
          </cell>
        </row>
        <row r="625">
          <cell r="A625" t="str">
            <v>TVE2:NAC.</v>
          </cell>
          <cell r="B625" t="str">
            <v xml:space="preserve"> 22H30</v>
          </cell>
          <cell r="C625">
            <v>0.9375</v>
          </cell>
          <cell r="D625">
            <v>36279</v>
          </cell>
          <cell r="E625">
            <v>20</v>
          </cell>
          <cell r="F625">
            <v>1</v>
          </cell>
          <cell r="G625">
            <v>1000</v>
          </cell>
          <cell r="H625">
            <v>527</v>
          </cell>
          <cell r="I625">
            <v>1.9</v>
          </cell>
          <cell r="J625" t="str">
            <v xml:space="preserve"> DOCUMENTOS TV</v>
          </cell>
          <cell r="K625" t="str">
            <v xml:space="preserve"> DOCUMENTOS TV</v>
          </cell>
          <cell r="L625">
            <v>1000</v>
          </cell>
          <cell r="M625">
            <v>527</v>
          </cell>
          <cell r="N625">
            <v>1.9</v>
          </cell>
          <cell r="O625" t="str">
            <v>PT</v>
          </cell>
          <cell r="P625" t="str">
            <v>Lab</v>
          </cell>
          <cell r="Q625" t="str">
            <v>NAC.</v>
          </cell>
        </row>
        <row r="626">
          <cell r="A626" t="str">
            <v>TVE2:NAC.</v>
          </cell>
          <cell r="B626" t="str">
            <v xml:space="preserve"> 23H00</v>
          </cell>
          <cell r="C626">
            <v>0.95833333333333337</v>
          </cell>
          <cell r="D626">
            <v>36279</v>
          </cell>
          <cell r="E626">
            <v>20</v>
          </cell>
          <cell r="F626">
            <v>1</v>
          </cell>
          <cell r="G626">
            <v>1000</v>
          </cell>
          <cell r="H626">
            <v>489</v>
          </cell>
          <cell r="I626">
            <v>2</v>
          </cell>
          <cell r="J626" t="str">
            <v xml:space="preserve"> DOCUMENTOS TV</v>
          </cell>
          <cell r="K626" t="str">
            <v xml:space="preserve"> DOCUMENTOS TV</v>
          </cell>
          <cell r="L626">
            <v>1000</v>
          </cell>
          <cell r="M626">
            <v>489</v>
          </cell>
          <cell r="N626">
            <v>2</v>
          </cell>
          <cell r="O626" t="str">
            <v>PT</v>
          </cell>
          <cell r="P626" t="str">
            <v>Lab</v>
          </cell>
          <cell r="Q626" t="str">
            <v>NAC.</v>
          </cell>
        </row>
        <row r="627">
          <cell r="A627" t="str">
            <v>TVE2:NAC.</v>
          </cell>
          <cell r="B627" t="str">
            <v xml:space="preserve"> 24H45</v>
          </cell>
          <cell r="C627">
            <v>1.03125</v>
          </cell>
          <cell r="D627">
            <v>36279</v>
          </cell>
          <cell r="E627">
            <v>20</v>
          </cell>
          <cell r="F627">
            <v>1</v>
          </cell>
          <cell r="G627">
            <v>150</v>
          </cell>
          <cell r="H627">
            <v>357</v>
          </cell>
          <cell r="I627">
            <v>0.4</v>
          </cell>
          <cell r="J627" t="str">
            <v xml:space="preserve"> TERCER GRADO</v>
          </cell>
          <cell r="K627" t="str">
            <v xml:space="preserve"> TERCER GRADO</v>
          </cell>
          <cell r="L627">
            <v>150</v>
          </cell>
          <cell r="M627">
            <v>357</v>
          </cell>
          <cell r="N627">
            <v>0.4</v>
          </cell>
          <cell r="O627" t="str">
            <v>DT</v>
          </cell>
          <cell r="P627" t="str">
            <v>Lab</v>
          </cell>
          <cell r="Q627" t="str">
            <v>NAC.</v>
          </cell>
        </row>
        <row r="628">
          <cell r="A628" t="str">
            <v>TVE2:NAC.</v>
          </cell>
          <cell r="B628" t="str">
            <v xml:space="preserve"> 15H15</v>
          </cell>
          <cell r="C628">
            <v>0.63541666666666663</v>
          </cell>
          <cell r="D628">
            <v>36280</v>
          </cell>
          <cell r="E628">
            <v>20</v>
          </cell>
          <cell r="F628">
            <v>1</v>
          </cell>
          <cell r="G628">
            <v>1500</v>
          </cell>
          <cell r="H628">
            <v>459</v>
          </cell>
          <cell r="I628">
            <v>3.3</v>
          </cell>
          <cell r="J628" t="str">
            <v xml:space="preserve"> CONCURSO</v>
          </cell>
          <cell r="K628" t="str">
            <v xml:space="preserve"> CONCURSO</v>
          </cell>
          <cell r="L628">
            <v>1500</v>
          </cell>
          <cell r="M628">
            <v>459</v>
          </cell>
          <cell r="N628">
            <v>3.3</v>
          </cell>
          <cell r="O628" t="str">
            <v>DT</v>
          </cell>
          <cell r="P628" t="str">
            <v>Lab</v>
          </cell>
          <cell r="Q628" t="str">
            <v>NAC.</v>
          </cell>
        </row>
        <row r="629">
          <cell r="A629" t="str">
            <v>TVE2:NAC.</v>
          </cell>
          <cell r="B629" t="str">
            <v xml:space="preserve"> 16H15</v>
          </cell>
          <cell r="C629">
            <v>0.67708333333333337</v>
          </cell>
          <cell r="D629">
            <v>36280</v>
          </cell>
          <cell r="E629">
            <v>20</v>
          </cell>
          <cell r="F629">
            <v>1</v>
          </cell>
          <cell r="G629">
            <v>1000</v>
          </cell>
          <cell r="H629">
            <v>399</v>
          </cell>
          <cell r="I629">
            <v>2.5</v>
          </cell>
          <cell r="J629" t="str">
            <v xml:space="preserve"> GRANDES DOCUMENTALES</v>
          </cell>
          <cell r="K629" t="str">
            <v xml:space="preserve"> GRANDES DOCUMENTALES</v>
          </cell>
          <cell r="L629">
            <v>1000</v>
          </cell>
          <cell r="M629">
            <v>399</v>
          </cell>
          <cell r="N629">
            <v>2.5</v>
          </cell>
          <cell r="O629" t="str">
            <v>DT</v>
          </cell>
          <cell r="P629" t="str">
            <v>Lab</v>
          </cell>
          <cell r="Q629" t="str">
            <v>NAC.</v>
          </cell>
        </row>
        <row r="630">
          <cell r="A630" t="str">
            <v>TVE2:NAC.</v>
          </cell>
          <cell r="B630" t="str">
            <v xml:space="preserve"> 16H45</v>
          </cell>
          <cell r="C630">
            <v>0.69791666666666663</v>
          </cell>
          <cell r="D630">
            <v>36280</v>
          </cell>
          <cell r="E630">
            <v>20</v>
          </cell>
          <cell r="F630">
            <v>1</v>
          </cell>
          <cell r="G630">
            <v>500</v>
          </cell>
          <cell r="H630">
            <v>274</v>
          </cell>
          <cell r="I630">
            <v>1.8</v>
          </cell>
          <cell r="J630" t="str">
            <v xml:space="preserve"> DOCUMENTAL</v>
          </cell>
          <cell r="K630" t="str">
            <v xml:space="preserve"> DOCUMENTAL</v>
          </cell>
          <cell r="L630">
            <v>500</v>
          </cell>
          <cell r="M630">
            <v>274</v>
          </cell>
          <cell r="N630">
            <v>1.8</v>
          </cell>
          <cell r="O630" t="str">
            <v>DT</v>
          </cell>
          <cell r="P630" t="str">
            <v>Lab</v>
          </cell>
          <cell r="Q630" t="str">
            <v>NAC.</v>
          </cell>
        </row>
        <row r="631">
          <cell r="A631" t="str">
            <v>TVE2:NAC.</v>
          </cell>
          <cell r="B631" t="str">
            <v xml:space="preserve"> 17H15</v>
          </cell>
          <cell r="C631">
            <v>0.71875</v>
          </cell>
          <cell r="D631">
            <v>36280</v>
          </cell>
          <cell r="E631">
            <v>20</v>
          </cell>
          <cell r="F631">
            <v>1</v>
          </cell>
          <cell r="G631">
            <v>500</v>
          </cell>
          <cell r="H631">
            <v>493</v>
          </cell>
          <cell r="I631">
            <v>1</v>
          </cell>
          <cell r="J631" t="str">
            <v xml:space="preserve"> A SU SALUD</v>
          </cell>
          <cell r="K631" t="str">
            <v xml:space="preserve"> A SU SALUD</v>
          </cell>
          <cell r="L631">
            <v>500</v>
          </cell>
          <cell r="M631">
            <v>493</v>
          </cell>
          <cell r="N631">
            <v>1</v>
          </cell>
          <cell r="O631" t="str">
            <v>DT</v>
          </cell>
          <cell r="P631" t="str">
            <v>Lab</v>
          </cell>
          <cell r="Q631" t="str">
            <v>NAC.</v>
          </cell>
        </row>
        <row r="632">
          <cell r="A632" t="str">
            <v>TVE2:NAC.</v>
          </cell>
          <cell r="B632" t="str">
            <v xml:space="preserve"> 18H55</v>
          </cell>
          <cell r="C632">
            <v>0.78819444444444453</v>
          </cell>
          <cell r="D632">
            <v>36280</v>
          </cell>
          <cell r="E632">
            <v>20</v>
          </cell>
          <cell r="F632">
            <v>1</v>
          </cell>
          <cell r="G632">
            <v>300</v>
          </cell>
          <cell r="H632">
            <v>658</v>
          </cell>
          <cell r="I632">
            <v>0.5</v>
          </cell>
          <cell r="J632" t="str">
            <v xml:space="preserve"> PROG. REGIONAL</v>
          </cell>
          <cell r="K632" t="str">
            <v xml:space="preserve"> PROG. REGIONAL</v>
          </cell>
          <cell r="L632">
            <v>300</v>
          </cell>
          <cell r="M632">
            <v>658</v>
          </cell>
          <cell r="N632">
            <v>0.5</v>
          </cell>
          <cell r="O632" t="str">
            <v>DT</v>
          </cell>
          <cell r="P632" t="str">
            <v>Lab</v>
          </cell>
          <cell r="Q632" t="str">
            <v>NAC.</v>
          </cell>
        </row>
        <row r="633">
          <cell r="A633" t="str">
            <v>TVE2:NAC.</v>
          </cell>
          <cell r="B633" t="str">
            <v xml:space="preserve"> 21H30</v>
          </cell>
          <cell r="C633">
            <v>0.89583333333333337</v>
          </cell>
          <cell r="D633">
            <v>36280</v>
          </cell>
          <cell r="E633">
            <v>20</v>
          </cell>
          <cell r="F633">
            <v>1</v>
          </cell>
          <cell r="G633">
            <v>1200</v>
          </cell>
          <cell r="H633">
            <v>587</v>
          </cell>
          <cell r="I633">
            <v>2</v>
          </cell>
          <cell r="J633" t="str">
            <v xml:space="preserve"> SERIE</v>
          </cell>
          <cell r="K633" t="str">
            <v xml:space="preserve"> SERIE</v>
          </cell>
          <cell r="L633">
            <v>1200</v>
          </cell>
          <cell r="M633">
            <v>587</v>
          </cell>
          <cell r="N633">
            <v>2</v>
          </cell>
          <cell r="O633" t="str">
            <v>PT</v>
          </cell>
          <cell r="P633" t="str">
            <v>Lab</v>
          </cell>
          <cell r="Q633" t="str">
            <v>NAC.</v>
          </cell>
        </row>
        <row r="634">
          <cell r="A634" t="str">
            <v>TVE2:NAC.</v>
          </cell>
          <cell r="B634" t="str">
            <v xml:space="preserve"> 21H50</v>
          </cell>
          <cell r="C634">
            <v>0.90972222222222221</v>
          </cell>
          <cell r="D634">
            <v>36280</v>
          </cell>
          <cell r="E634">
            <v>20</v>
          </cell>
          <cell r="F634">
            <v>1</v>
          </cell>
          <cell r="G634">
            <v>1200</v>
          </cell>
          <cell r="H634">
            <v>421</v>
          </cell>
          <cell r="I634">
            <v>2.8</v>
          </cell>
          <cell r="J634" t="str">
            <v xml:space="preserve"> SERIE</v>
          </cell>
          <cell r="K634" t="str">
            <v xml:space="preserve"> SERIE</v>
          </cell>
          <cell r="L634">
            <v>1200</v>
          </cell>
          <cell r="M634">
            <v>421</v>
          </cell>
          <cell r="N634">
            <v>2.8</v>
          </cell>
          <cell r="O634" t="str">
            <v>PT</v>
          </cell>
          <cell r="P634" t="str">
            <v>Lab</v>
          </cell>
          <cell r="Q634" t="str">
            <v>NAC.</v>
          </cell>
        </row>
        <row r="635">
          <cell r="A635" t="str">
            <v>TVE2:NAC.</v>
          </cell>
          <cell r="B635" t="str">
            <v xml:space="preserve"> 23H00</v>
          </cell>
          <cell r="C635">
            <v>0.95833333333333337</v>
          </cell>
          <cell r="D635">
            <v>36280</v>
          </cell>
          <cell r="E635">
            <v>20</v>
          </cell>
          <cell r="F635">
            <v>1</v>
          </cell>
          <cell r="G635">
            <v>800</v>
          </cell>
          <cell r="H635">
            <v>354</v>
          </cell>
          <cell r="I635">
            <v>2.2999999999999998</v>
          </cell>
          <cell r="J635" t="str">
            <v xml:space="preserve"> LA NOCHE TEMATICA DE LA 2</v>
          </cell>
          <cell r="K635" t="str">
            <v xml:space="preserve"> LA NOCHE TEMATICA DE LA 2</v>
          </cell>
          <cell r="L635">
            <v>800</v>
          </cell>
          <cell r="M635">
            <v>354</v>
          </cell>
          <cell r="N635">
            <v>2.2999999999999998</v>
          </cell>
          <cell r="O635" t="str">
            <v>PT</v>
          </cell>
          <cell r="P635" t="str">
            <v>Lab</v>
          </cell>
          <cell r="Q635" t="str">
            <v>NAC.</v>
          </cell>
        </row>
        <row r="636">
          <cell r="A636" t="str">
            <v>TVE2:NAC.</v>
          </cell>
          <cell r="B636" t="str">
            <v xml:space="preserve"> 24H30</v>
          </cell>
          <cell r="C636">
            <v>1.0208333333333333</v>
          </cell>
          <cell r="D636">
            <v>36280</v>
          </cell>
          <cell r="E636">
            <v>20</v>
          </cell>
          <cell r="F636">
            <v>1</v>
          </cell>
          <cell r="G636">
            <v>300</v>
          </cell>
          <cell r="H636">
            <v>143</v>
          </cell>
          <cell r="I636">
            <v>2.1</v>
          </cell>
          <cell r="J636" t="str">
            <v xml:space="preserve"> LA NOCHE TEMATICA DE LA 2</v>
          </cell>
          <cell r="K636" t="str">
            <v xml:space="preserve"> LA NOCHE TEMATICA DE LA 2</v>
          </cell>
          <cell r="L636">
            <v>300</v>
          </cell>
          <cell r="M636">
            <v>143</v>
          </cell>
          <cell r="N636">
            <v>2.1</v>
          </cell>
          <cell r="O636" t="str">
            <v>DT</v>
          </cell>
          <cell r="P636" t="str">
            <v>Lab</v>
          </cell>
          <cell r="Q636" t="str">
            <v>NAC.</v>
          </cell>
        </row>
        <row r="637">
          <cell r="A637" t="str">
            <v>TVE2:NAC.</v>
          </cell>
          <cell r="B637" t="str">
            <v xml:space="preserve"> 18H00</v>
          </cell>
          <cell r="C637">
            <v>0.75</v>
          </cell>
          <cell r="D637">
            <v>36281</v>
          </cell>
          <cell r="E637">
            <v>20</v>
          </cell>
          <cell r="F637">
            <v>1</v>
          </cell>
          <cell r="G637">
            <v>300</v>
          </cell>
          <cell r="H637">
            <v>263</v>
          </cell>
          <cell r="I637">
            <v>1.1000000000000001</v>
          </cell>
          <cell r="J637" t="str">
            <v xml:space="preserve"> MUSICAL (R)</v>
          </cell>
          <cell r="K637" t="str">
            <v xml:space="preserve"> MUSICAL (R)</v>
          </cell>
          <cell r="L637">
            <v>300</v>
          </cell>
          <cell r="M637">
            <v>263</v>
          </cell>
          <cell r="N637">
            <v>1.1000000000000001</v>
          </cell>
          <cell r="O637" t="str">
            <v>DT</v>
          </cell>
          <cell r="P637" t="str">
            <v>FS</v>
          </cell>
          <cell r="Q637" t="str">
            <v>NAC.</v>
          </cell>
        </row>
        <row r="638">
          <cell r="A638" t="str">
            <v>TVE2:NAC.</v>
          </cell>
          <cell r="B638" t="str">
            <v xml:space="preserve"> 22H30</v>
          </cell>
          <cell r="C638">
            <v>0.9375</v>
          </cell>
          <cell r="D638">
            <v>36281</v>
          </cell>
          <cell r="E638">
            <v>20</v>
          </cell>
          <cell r="F638">
            <v>1</v>
          </cell>
          <cell r="G638">
            <v>800</v>
          </cell>
          <cell r="H638">
            <v>196</v>
          </cell>
          <cell r="I638">
            <v>4.0999999999999996</v>
          </cell>
          <cell r="J638" t="str">
            <v xml:space="preserve"> FUTBOL / CINE</v>
          </cell>
          <cell r="K638" t="str">
            <v xml:space="preserve"> FUTBOL / CINE</v>
          </cell>
          <cell r="L638">
            <v>800</v>
          </cell>
          <cell r="M638">
            <v>196</v>
          </cell>
          <cell r="N638">
            <v>4.0999999999999996</v>
          </cell>
          <cell r="O638" t="str">
            <v>PT</v>
          </cell>
          <cell r="P638" t="str">
            <v>FS</v>
          </cell>
          <cell r="Q638" t="str">
            <v>NAC.</v>
          </cell>
        </row>
        <row r="639">
          <cell r="A639" t="str">
            <v>TVE2:NAC.</v>
          </cell>
          <cell r="B639" t="str">
            <v xml:space="preserve"> 23H30</v>
          </cell>
          <cell r="C639">
            <v>0.97916666666666663</v>
          </cell>
          <cell r="D639">
            <v>36281</v>
          </cell>
          <cell r="E639">
            <v>20</v>
          </cell>
          <cell r="F639">
            <v>1</v>
          </cell>
          <cell r="G639">
            <v>1000</v>
          </cell>
          <cell r="H639">
            <v>527</v>
          </cell>
          <cell r="I639">
            <v>1.9</v>
          </cell>
          <cell r="J639" t="str">
            <v xml:space="preserve"> GRANDE ES EL TEATRO</v>
          </cell>
          <cell r="K639" t="str">
            <v xml:space="preserve"> GRANDE ES EL TEATRO</v>
          </cell>
          <cell r="L639">
            <v>1000</v>
          </cell>
          <cell r="M639">
            <v>527</v>
          </cell>
          <cell r="N639">
            <v>1.9</v>
          </cell>
          <cell r="O639" t="str">
            <v>PT</v>
          </cell>
          <cell r="P639" t="str">
            <v>FS</v>
          </cell>
          <cell r="Q639" t="str">
            <v>NAC.</v>
          </cell>
        </row>
        <row r="640">
          <cell r="A640" t="str">
            <v>TVE2:NAC.</v>
          </cell>
          <cell r="B640" t="str">
            <v xml:space="preserve"> 14H45</v>
          </cell>
          <cell r="C640">
            <v>0.61458333333333337</v>
          </cell>
          <cell r="D640">
            <v>36282</v>
          </cell>
          <cell r="E640">
            <v>20</v>
          </cell>
          <cell r="F640">
            <v>1</v>
          </cell>
          <cell r="G640">
            <v>1200</v>
          </cell>
          <cell r="H640">
            <v>769</v>
          </cell>
          <cell r="I640">
            <v>1.6</v>
          </cell>
          <cell r="J640" t="str">
            <v xml:space="preserve"> DEPORTES</v>
          </cell>
          <cell r="K640" t="str">
            <v xml:space="preserve"> DEPORTES</v>
          </cell>
          <cell r="L640">
            <v>1200</v>
          </cell>
          <cell r="M640">
            <v>769</v>
          </cell>
          <cell r="N640">
            <v>1.6</v>
          </cell>
          <cell r="O640" t="str">
            <v>DT</v>
          </cell>
          <cell r="P640" t="str">
            <v>FS</v>
          </cell>
          <cell r="Q640" t="str">
            <v>NAC.</v>
          </cell>
        </row>
        <row r="641">
          <cell r="A641" t="str">
            <v>TVE2:NAC.</v>
          </cell>
          <cell r="B641" t="str">
            <v xml:space="preserve"> 19H00</v>
          </cell>
          <cell r="C641">
            <v>0.79166666666666663</v>
          </cell>
          <cell r="D641">
            <v>36282</v>
          </cell>
          <cell r="E641">
            <v>20</v>
          </cell>
          <cell r="F641">
            <v>1</v>
          </cell>
          <cell r="G641">
            <v>1200</v>
          </cell>
          <cell r="H641">
            <v>987</v>
          </cell>
          <cell r="I641">
            <v>1.2</v>
          </cell>
          <cell r="J641" t="str">
            <v xml:space="preserve"> DEPORTES</v>
          </cell>
          <cell r="K641" t="str">
            <v xml:space="preserve"> DEPORTES</v>
          </cell>
          <cell r="L641">
            <v>1200</v>
          </cell>
          <cell r="M641">
            <v>987</v>
          </cell>
          <cell r="N641">
            <v>1.2</v>
          </cell>
          <cell r="O641" t="str">
            <v>DT</v>
          </cell>
          <cell r="P641" t="str">
            <v>FS</v>
          </cell>
          <cell r="Q641" t="str">
            <v>NAC.</v>
          </cell>
        </row>
        <row r="642">
          <cell r="A642" t="str">
            <v>TVE2:NAC.</v>
          </cell>
          <cell r="B642" t="str">
            <v xml:space="preserve"> 21H45</v>
          </cell>
          <cell r="C642">
            <v>0.90625</v>
          </cell>
          <cell r="D642">
            <v>36282</v>
          </cell>
          <cell r="E642">
            <v>20</v>
          </cell>
          <cell r="F642">
            <v>1</v>
          </cell>
          <cell r="G642">
            <v>1000</v>
          </cell>
          <cell r="H642">
            <v>571</v>
          </cell>
          <cell r="I642">
            <v>1.8</v>
          </cell>
          <cell r="J642" t="str">
            <v xml:space="preserve"> DOCUMENTAL</v>
          </cell>
          <cell r="K642" t="str">
            <v xml:space="preserve"> DOCUMENTAL</v>
          </cell>
          <cell r="L642">
            <v>1000</v>
          </cell>
          <cell r="M642">
            <v>571</v>
          </cell>
          <cell r="N642">
            <v>1.8</v>
          </cell>
          <cell r="O642" t="str">
            <v>PT</v>
          </cell>
          <cell r="P642" t="str">
            <v>FS</v>
          </cell>
          <cell r="Q642" t="str">
            <v>NAC.</v>
          </cell>
        </row>
        <row r="643">
          <cell r="A643" t="str">
            <v>TVE2:NAC.</v>
          </cell>
          <cell r="B643" t="str">
            <v xml:space="preserve"> 22H45</v>
          </cell>
          <cell r="C643">
            <v>0.94791666666666663</v>
          </cell>
          <cell r="D643">
            <v>36282</v>
          </cell>
          <cell r="E643">
            <v>20</v>
          </cell>
          <cell r="F643">
            <v>1</v>
          </cell>
          <cell r="G643">
            <v>2000</v>
          </cell>
          <cell r="H643">
            <v>830</v>
          </cell>
          <cell r="I643">
            <v>2.4</v>
          </cell>
          <cell r="J643" t="str">
            <v xml:space="preserve"> ESTUDIO ESTADIO</v>
          </cell>
          <cell r="K643" t="str">
            <v xml:space="preserve"> ESTUDIO ESTADIO</v>
          </cell>
          <cell r="L643">
            <v>2000</v>
          </cell>
          <cell r="M643">
            <v>830</v>
          </cell>
          <cell r="N643">
            <v>2.4</v>
          </cell>
          <cell r="O643" t="str">
            <v>PT</v>
          </cell>
          <cell r="P643" t="str">
            <v>FS</v>
          </cell>
          <cell r="Q643" t="str">
            <v>NAC.</v>
          </cell>
        </row>
        <row r="644">
          <cell r="A644" t="str">
            <v>TVE2:NAC.</v>
          </cell>
          <cell r="B644" t="str">
            <v xml:space="preserve"> 23H15</v>
          </cell>
          <cell r="C644">
            <v>0.96875</v>
          </cell>
          <cell r="D644">
            <v>36282</v>
          </cell>
          <cell r="E644">
            <v>20</v>
          </cell>
          <cell r="F644">
            <v>1</v>
          </cell>
          <cell r="G644">
            <v>2000</v>
          </cell>
          <cell r="H644">
            <v>783</v>
          </cell>
          <cell r="I644">
            <v>2.6</v>
          </cell>
          <cell r="J644" t="str">
            <v xml:space="preserve"> ESTUDIO ESTADIO</v>
          </cell>
          <cell r="K644" t="str">
            <v xml:space="preserve"> ESTUDIO ESTADIO</v>
          </cell>
          <cell r="L644">
            <v>2000</v>
          </cell>
          <cell r="M644">
            <v>783</v>
          </cell>
          <cell r="N644">
            <v>2.6</v>
          </cell>
          <cell r="O644" t="str">
            <v>PT</v>
          </cell>
          <cell r="P644" t="str">
            <v>FS</v>
          </cell>
          <cell r="Q644" t="str">
            <v>NAC.</v>
          </cell>
        </row>
        <row r="645">
          <cell r="A645" t="str">
            <v>TVE2:NAC.</v>
          </cell>
          <cell r="B645" t="str">
            <v xml:space="preserve"> 15H45</v>
          </cell>
          <cell r="C645">
            <v>0.65625</v>
          </cell>
          <cell r="D645">
            <v>36283</v>
          </cell>
          <cell r="E645">
            <v>20</v>
          </cell>
          <cell r="F645">
            <v>1</v>
          </cell>
          <cell r="G645">
            <v>1000</v>
          </cell>
          <cell r="H645">
            <v>442</v>
          </cell>
          <cell r="I645">
            <v>2.2999999999999998</v>
          </cell>
          <cell r="J645" t="str">
            <v xml:space="preserve"> GRANDES DOCUMENTALES</v>
          </cell>
          <cell r="K645" t="str">
            <v xml:space="preserve"> GRANDES DOCUMENTALES</v>
          </cell>
          <cell r="L645">
            <v>1000</v>
          </cell>
          <cell r="M645">
            <v>442</v>
          </cell>
          <cell r="N645">
            <v>2.2999999999999998</v>
          </cell>
          <cell r="O645" t="str">
            <v>DT</v>
          </cell>
          <cell r="P645" t="str">
            <v>Lab</v>
          </cell>
          <cell r="Q645" t="str">
            <v>NAC.</v>
          </cell>
        </row>
        <row r="646">
          <cell r="A646" t="str">
            <v>TVE2:NAC.</v>
          </cell>
          <cell r="B646" t="str">
            <v xml:space="preserve"> 16H45</v>
          </cell>
          <cell r="C646">
            <v>0.69791666666666663</v>
          </cell>
          <cell r="D646">
            <v>36283</v>
          </cell>
          <cell r="E646">
            <v>20</v>
          </cell>
          <cell r="F646">
            <v>1</v>
          </cell>
          <cell r="G646">
            <v>500</v>
          </cell>
          <cell r="H646">
            <v>279</v>
          </cell>
          <cell r="I646">
            <v>1.8</v>
          </cell>
          <cell r="J646" t="str">
            <v xml:space="preserve"> DOCUMENTAL</v>
          </cell>
          <cell r="K646" t="str">
            <v xml:space="preserve"> DOCUMENTAL</v>
          </cell>
          <cell r="L646">
            <v>500</v>
          </cell>
          <cell r="M646">
            <v>279</v>
          </cell>
          <cell r="N646">
            <v>1.8</v>
          </cell>
          <cell r="O646" t="str">
            <v>DT</v>
          </cell>
          <cell r="P646" t="str">
            <v>Lab</v>
          </cell>
          <cell r="Q646" t="str">
            <v>NAC.</v>
          </cell>
        </row>
        <row r="647">
          <cell r="A647" t="str">
            <v>TVE2:NAC.</v>
          </cell>
          <cell r="B647" t="str">
            <v xml:space="preserve"> 22H30</v>
          </cell>
          <cell r="C647">
            <v>0.9375</v>
          </cell>
          <cell r="D647">
            <v>36283</v>
          </cell>
          <cell r="E647">
            <v>20</v>
          </cell>
          <cell r="F647">
            <v>1</v>
          </cell>
          <cell r="G647">
            <v>1000</v>
          </cell>
          <cell r="H647">
            <v>527</v>
          </cell>
          <cell r="I647">
            <v>1.9</v>
          </cell>
          <cell r="J647" t="str">
            <v xml:space="preserve"> QUE GRANDE ES EL CINE</v>
          </cell>
          <cell r="K647" t="str">
            <v xml:space="preserve"> QUE GRANDE ES EL CINE</v>
          </cell>
          <cell r="L647">
            <v>1000</v>
          </cell>
          <cell r="M647">
            <v>527</v>
          </cell>
          <cell r="N647">
            <v>1.9</v>
          </cell>
          <cell r="O647" t="str">
            <v>PT</v>
          </cell>
          <cell r="P647" t="str">
            <v>Lab</v>
          </cell>
          <cell r="Q647" t="str">
            <v>NAC.</v>
          </cell>
        </row>
        <row r="648">
          <cell r="A648" t="str">
            <v>TVE2:NAC.</v>
          </cell>
          <cell r="B648" t="str">
            <v xml:space="preserve"> 22H30</v>
          </cell>
          <cell r="C648">
            <v>0.9375</v>
          </cell>
          <cell r="D648">
            <v>36284</v>
          </cell>
          <cell r="E648">
            <v>20</v>
          </cell>
          <cell r="F648">
            <v>1</v>
          </cell>
          <cell r="G648">
            <v>1500</v>
          </cell>
          <cell r="H648">
            <v>642</v>
          </cell>
          <cell r="I648">
            <v>2.2999999999999998</v>
          </cell>
          <cell r="J648" t="str">
            <v xml:space="preserve"> VERSION ESPAÑOLA</v>
          </cell>
          <cell r="K648" t="str">
            <v xml:space="preserve"> VERSION ESPAÑOLA</v>
          </cell>
          <cell r="L648">
            <v>1500</v>
          </cell>
          <cell r="M648">
            <v>642</v>
          </cell>
          <cell r="N648">
            <v>2.2999999999999998</v>
          </cell>
          <cell r="O648" t="str">
            <v>PT</v>
          </cell>
          <cell r="P648" t="str">
            <v>Lab</v>
          </cell>
          <cell r="Q648" t="str">
            <v>NAC.</v>
          </cell>
        </row>
        <row r="649">
          <cell r="A649" t="str">
            <v>TVE2:NAC.</v>
          </cell>
          <cell r="B649" t="str">
            <v xml:space="preserve"> 24H45</v>
          </cell>
          <cell r="C649">
            <v>1.03125</v>
          </cell>
          <cell r="D649">
            <v>36284</v>
          </cell>
          <cell r="E649">
            <v>20</v>
          </cell>
          <cell r="F649">
            <v>1</v>
          </cell>
          <cell r="G649">
            <v>150</v>
          </cell>
          <cell r="H649">
            <v>119</v>
          </cell>
          <cell r="I649">
            <v>1.3</v>
          </cell>
          <cell r="J649" t="str">
            <v xml:space="preserve"> CINE</v>
          </cell>
          <cell r="K649" t="str">
            <v xml:space="preserve"> CINE</v>
          </cell>
          <cell r="L649">
            <v>150</v>
          </cell>
          <cell r="M649">
            <v>119</v>
          </cell>
          <cell r="N649">
            <v>1.3</v>
          </cell>
          <cell r="O649" t="str">
            <v>DT</v>
          </cell>
          <cell r="P649" t="str">
            <v>Lab</v>
          </cell>
          <cell r="Q649" t="str">
            <v>NAC.</v>
          </cell>
        </row>
        <row r="650">
          <cell r="A650" t="str">
            <v>TVE2:NAC.</v>
          </cell>
          <cell r="B650" t="str">
            <v xml:space="preserve"> 15H45</v>
          </cell>
          <cell r="C650">
            <v>0.65625</v>
          </cell>
          <cell r="D650">
            <v>36285</v>
          </cell>
          <cell r="E650">
            <v>20</v>
          </cell>
          <cell r="F650">
            <v>1</v>
          </cell>
          <cell r="G650">
            <v>1000</v>
          </cell>
          <cell r="H650">
            <v>458</v>
          </cell>
          <cell r="I650">
            <v>2.2000000000000002</v>
          </cell>
          <cell r="J650" t="str">
            <v xml:space="preserve"> GRANDES DOCUMENTALES</v>
          </cell>
          <cell r="K650" t="str">
            <v xml:space="preserve"> GRANDES DOCUMENTALES</v>
          </cell>
          <cell r="L650">
            <v>1000</v>
          </cell>
          <cell r="M650">
            <v>458</v>
          </cell>
          <cell r="N650">
            <v>2.2000000000000002</v>
          </cell>
          <cell r="O650" t="str">
            <v>DT</v>
          </cell>
          <cell r="P650" t="str">
            <v>Lab</v>
          </cell>
          <cell r="Q650" t="str">
            <v>NAC.</v>
          </cell>
        </row>
        <row r="651">
          <cell r="A651" t="str">
            <v>TVE2:NAC.</v>
          </cell>
          <cell r="B651" t="str">
            <v xml:space="preserve"> 16H45</v>
          </cell>
          <cell r="C651">
            <v>0.69791666666666663</v>
          </cell>
          <cell r="D651">
            <v>36285</v>
          </cell>
          <cell r="E651">
            <v>20</v>
          </cell>
          <cell r="F651">
            <v>1</v>
          </cell>
          <cell r="G651">
            <v>500</v>
          </cell>
          <cell r="H651">
            <v>305</v>
          </cell>
          <cell r="I651">
            <v>1.6</v>
          </cell>
          <cell r="J651" t="str">
            <v xml:space="preserve"> DOCUMENTAL</v>
          </cell>
          <cell r="K651" t="str">
            <v xml:space="preserve"> DOCUMENTAL</v>
          </cell>
          <cell r="L651">
            <v>500</v>
          </cell>
          <cell r="M651">
            <v>305</v>
          </cell>
          <cell r="N651">
            <v>1.6</v>
          </cell>
          <cell r="O651" t="str">
            <v>DT</v>
          </cell>
          <cell r="P651" t="str">
            <v>Lab</v>
          </cell>
          <cell r="Q651" t="str">
            <v>NAC.</v>
          </cell>
        </row>
        <row r="652">
          <cell r="A652" t="str">
            <v>TVE2:NAC.</v>
          </cell>
          <cell r="B652" t="str">
            <v xml:space="preserve"> 15H15</v>
          </cell>
          <cell r="C652">
            <v>0.63541666666666663</v>
          </cell>
          <cell r="D652">
            <v>36286</v>
          </cell>
          <cell r="E652">
            <v>20</v>
          </cell>
          <cell r="F652">
            <v>1</v>
          </cell>
          <cell r="G652">
            <v>1500</v>
          </cell>
          <cell r="H652">
            <v>439</v>
          </cell>
          <cell r="I652">
            <v>3.4</v>
          </cell>
          <cell r="J652" t="str">
            <v xml:space="preserve"> CONCURSO</v>
          </cell>
          <cell r="K652" t="str">
            <v xml:space="preserve"> CONCURSO</v>
          </cell>
          <cell r="L652">
            <v>1500</v>
          </cell>
          <cell r="M652">
            <v>439</v>
          </cell>
          <cell r="N652">
            <v>3.4</v>
          </cell>
          <cell r="O652" t="str">
            <v>DT</v>
          </cell>
          <cell r="P652" t="str">
            <v>Lab</v>
          </cell>
          <cell r="Q652" t="str">
            <v>NAC.</v>
          </cell>
        </row>
        <row r="653">
          <cell r="A653" t="str">
            <v>TVE2:NAC.</v>
          </cell>
          <cell r="B653" t="str">
            <v xml:space="preserve"> 15H45</v>
          </cell>
          <cell r="C653">
            <v>0.65625</v>
          </cell>
          <cell r="D653">
            <v>36287</v>
          </cell>
          <cell r="E653">
            <v>20</v>
          </cell>
          <cell r="F653">
            <v>1</v>
          </cell>
          <cell r="G653">
            <v>1000</v>
          </cell>
          <cell r="H653">
            <v>442</v>
          </cell>
          <cell r="I653">
            <v>2.2999999999999998</v>
          </cell>
          <cell r="J653" t="str">
            <v xml:space="preserve"> GRANDES DOCUMENTALES</v>
          </cell>
          <cell r="K653" t="str">
            <v xml:space="preserve"> GRANDES DOCUMENTALES</v>
          </cell>
          <cell r="L653">
            <v>1000</v>
          </cell>
          <cell r="M653">
            <v>442</v>
          </cell>
          <cell r="N653">
            <v>2.2999999999999998</v>
          </cell>
          <cell r="O653" t="str">
            <v>DT</v>
          </cell>
          <cell r="P653" t="str">
            <v>Lab</v>
          </cell>
          <cell r="Q653" t="str">
            <v>NAC.</v>
          </cell>
        </row>
        <row r="654">
          <cell r="A654" t="str">
            <v>TVE2:NAC.</v>
          </cell>
          <cell r="B654" t="str">
            <v xml:space="preserve"> 17H15</v>
          </cell>
          <cell r="C654">
            <v>0.71875</v>
          </cell>
          <cell r="D654">
            <v>36287</v>
          </cell>
          <cell r="E654">
            <v>20</v>
          </cell>
          <cell r="F654">
            <v>1</v>
          </cell>
          <cell r="G654">
            <v>500</v>
          </cell>
          <cell r="H654">
            <v>548</v>
          </cell>
          <cell r="I654">
            <v>0.9</v>
          </cell>
          <cell r="J654" t="str">
            <v xml:space="preserve"> A SU SALUD</v>
          </cell>
          <cell r="K654" t="str">
            <v xml:space="preserve"> A SU SALUD</v>
          </cell>
          <cell r="L654">
            <v>500</v>
          </cell>
          <cell r="M654">
            <v>548</v>
          </cell>
          <cell r="N654">
            <v>0.9</v>
          </cell>
          <cell r="O654" t="str">
            <v>DT</v>
          </cell>
          <cell r="P654" t="str">
            <v>Lab</v>
          </cell>
          <cell r="Q654" t="str">
            <v>NAC.</v>
          </cell>
        </row>
        <row r="655">
          <cell r="A655" t="str">
            <v>TVE2:NAC.</v>
          </cell>
          <cell r="B655" t="str">
            <v xml:space="preserve"> 24H30</v>
          </cell>
          <cell r="C655">
            <v>1.0208333333333333</v>
          </cell>
          <cell r="D655">
            <v>36287</v>
          </cell>
          <cell r="E655">
            <v>20</v>
          </cell>
          <cell r="F655">
            <v>1</v>
          </cell>
          <cell r="G655">
            <v>300</v>
          </cell>
          <cell r="H655">
            <v>147</v>
          </cell>
          <cell r="I655">
            <v>2</v>
          </cell>
          <cell r="J655" t="str">
            <v xml:space="preserve"> LA NOCHE TEMATICA DE LA 2</v>
          </cell>
          <cell r="K655" t="str">
            <v xml:space="preserve"> LA NOCHE TEMATICA DE LA 2</v>
          </cell>
          <cell r="L655">
            <v>300</v>
          </cell>
          <cell r="M655">
            <v>147</v>
          </cell>
          <cell r="N655">
            <v>2</v>
          </cell>
          <cell r="O655" t="str">
            <v>DT</v>
          </cell>
          <cell r="P655" t="str">
            <v>Lab</v>
          </cell>
          <cell r="Q655" t="str">
            <v>NAC.</v>
          </cell>
        </row>
        <row r="656">
          <cell r="A656" t="str">
            <v>TVE2:NAC.</v>
          </cell>
          <cell r="B656" t="str">
            <v xml:space="preserve"> 25H15</v>
          </cell>
          <cell r="C656">
            <v>1.0520833333333333</v>
          </cell>
          <cell r="D656">
            <v>36287</v>
          </cell>
          <cell r="E656">
            <v>20</v>
          </cell>
          <cell r="F656">
            <v>1</v>
          </cell>
          <cell r="G656">
            <v>300</v>
          </cell>
          <cell r="H656">
            <v>200</v>
          </cell>
          <cell r="I656">
            <v>1.5</v>
          </cell>
          <cell r="J656" t="str">
            <v xml:space="preserve"> LA NOCHE TEMATICA DE LA 2</v>
          </cell>
          <cell r="K656" t="str">
            <v xml:space="preserve"> LA NOCHE TEMATICA DE LA 2</v>
          </cell>
          <cell r="L656">
            <v>300</v>
          </cell>
          <cell r="M656">
            <v>200</v>
          </cell>
          <cell r="N656">
            <v>1.5</v>
          </cell>
          <cell r="O656" t="str">
            <v>DT</v>
          </cell>
          <cell r="P656" t="str">
            <v>Lab</v>
          </cell>
          <cell r="Q656" t="str">
            <v>NAC.</v>
          </cell>
        </row>
        <row r="657">
          <cell r="A657" t="str">
            <v>TVE2:NAC.</v>
          </cell>
          <cell r="B657" t="str">
            <v xml:space="preserve"> 17H30</v>
          </cell>
          <cell r="C657">
            <v>0.72916666666666663</v>
          </cell>
          <cell r="D657">
            <v>36288</v>
          </cell>
          <cell r="E657">
            <v>20</v>
          </cell>
          <cell r="F657">
            <v>1</v>
          </cell>
          <cell r="G657">
            <v>300</v>
          </cell>
          <cell r="H657">
            <v>296</v>
          </cell>
          <cell r="I657">
            <v>1</v>
          </cell>
          <cell r="J657" t="str">
            <v xml:space="preserve"> MUSICAL (R)</v>
          </cell>
          <cell r="K657" t="str">
            <v xml:space="preserve"> MUSICAL (R)</v>
          </cell>
          <cell r="L657">
            <v>300</v>
          </cell>
          <cell r="M657">
            <v>296</v>
          </cell>
          <cell r="N657">
            <v>1</v>
          </cell>
          <cell r="O657" t="str">
            <v>DT</v>
          </cell>
          <cell r="P657" t="str">
            <v>FS</v>
          </cell>
          <cell r="Q657" t="str">
            <v>NAC.</v>
          </cell>
        </row>
        <row r="658">
          <cell r="A658" t="str">
            <v>TVE2:NAC.</v>
          </cell>
          <cell r="B658" t="str">
            <v xml:space="preserve"> 24H30</v>
          </cell>
          <cell r="C658">
            <v>1.0208333333333333</v>
          </cell>
          <cell r="D658">
            <v>36288</v>
          </cell>
          <cell r="E658">
            <v>20</v>
          </cell>
          <cell r="F658">
            <v>1</v>
          </cell>
          <cell r="G658">
            <v>200</v>
          </cell>
          <cell r="H658">
            <v>159</v>
          </cell>
          <cell r="I658">
            <v>1.3</v>
          </cell>
          <cell r="J658" t="str">
            <v xml:space="preserve"> GRANDE ES EL TEATRO</v>
          </cell>
          <cell r="K658" t="str">
            <v xml:space="preserve"> GRANDE ES EL TEATRO</v>
          </cell>
          <cell r="L658">
            <v>200</v>
          </cell>
          <cell r="M658">
            <v>159</v>
          </cell>
          <cell r="N658">
            <v>1.3</v>
          </cell>
          <cell r="O658" t="str">
            <v>DT</v>
          </cell>
          <cell r="P658" t="str">
            <v>FS</v>
          </cell>
          <cell r="Q658" t="str">
            <v>NAC.</v>
          </cell>
        </row>
        <row r="659">
          <cell r="A659" t="str">
            <v>TVE2:NAC.</v>
          </cell>
          <cell r="B659" t="str">
            <v xml:space="preserve"> 14H45</v>
          </cell>
          <cell r="C659">
            <v>0.61458333333333337</v>
          </cell>
          <cell r="D659">
            <v>36289</v>
          </cell>
          <cell r="E659">
            <v>20</v>
          </cell>
          <cell r="F659">
            <v>1</v>
          </cell>
          <cell r="G659">
            <v>1200</v>
          </cell>
          <cell r="H659">
            <v>831</v>
          </cell>
          <cell r="I659">
            <v>1.4</v>
          </cell>
          <cell r="J659" t="str">
            <v xml:space="preserve"> DEPORTES</v>
          </cell>
          <cell r="K659" t="str">
            <v xml:space="preserve"> DEPORTES</v>
          </cell>
          <cell r="L659">
            <v>1200</v>
          </cell>
          <cell r="M659">
            <v>831</v>
          </cell>
          <cell r="N659">
            <v>1.4</v>
          </cell>
          <cell r="O659" t="str">
            <v>DT</v>
          </cell>
          <cell r="P659" t="str">
            <v>FS</v>
          </cell>
          <cell r="Q659" t="str">
            <v>NAC.</v>
          </cell>
        </row>
        <row r="660">
          <cell r="A660" t="str">
            <v>TVE2:NAC.</v>
          </cell>
          <cell r="B660" t="str">
            <v xml:space="preserve"> 22H45</v>
          </cell>
          <cell r="C660">
            <v>0.94791666666666663</v>
          </cell>
          <cell r="D660">
            <v>36289</v>
          </cell>
          <cell r="E660">
            <v>20</v>
          </cell>
          <cell r="F660">
            <v>1</v>
          </cell>
          <cell r="G660">
            <v>2000</v>
          </cell>
          <cell r="H660">
            <v>830</v>
          </cell>
          <cell r="I660">
            <v>2.4</v>
          </cell>
          <cell r="J660" t="str">
            <v xml:space="preserve"> ESTUDIO ESTADIO</v>
          </cell>
          <cell r="K660" t="str">
            <v xml:space="preserve"> ESTUDIO ESTADIO</v>
          </cell>
          <cell r="L660">
            <v>2000</v>
          </cell>
          <cell r="M660">
            <v>830</v>
          </cell>
          <cell r="N660">
            <v>2.4</v>
          </cell>
          <cell r="O660" t="str">
            <v>PT</v>
          </cell>
          <cell r="P660" t="str">
            <v>FS</v>
          </cell>
          <cell r="Q660" t="str">
            <v>NAC.</v>
          </cell>
        </row>
        <row r="661">
          <cell r="A661" t="str">
            <v>TVE2:NAC.</v>
          </cell>
          <cell r="B661" t="str">
            <v xml:space="preserve"> 23H45</v>
          </cell>
          <cell r="C661">
            <v>0.98958333333333337</v>
          </cell>
          <cell r="D661">
            <v>36289</v>
          </cell>
          <cell r="E661">
            <v>20</v>
          </cell>
          <cell r="F661">
            <v>1</v>
          </cell>
          <cell r="G661">
            <v>2000</v>
          </cell>
          <cell r="H661">
            <v>1442</v>
          </cell>
          <cell r="I661">
            <v>1.4</v>
          </cell>
          <cell r="J661" t="str">
            <v xml:space="preserve"> ESTUDIO ESTADIO</v>
          </cell>
          <cell r="K661" t="str">
            <v xml:space="preserve"> ESTUDIO ESTADIO</v>
          </cell>
          <cell r="L661">
            <v>2000</v>
          </cell>
          <cell r="M661">
            <v>1442</v>
          </cell>
          <cell r="N661">
            <v>1.4</v>
          </cell>
          <cell r="O661" t="str">
            <v>PT</v>
          </cell>
          <cell r="P661" t="str">
            <v>FS</v>
          </cell>
          <cell r="Q661" t="str">
            <v>NAC.</v>
          </cell>
        </row>
        <row r="662">
          <cell r="A662" t="str">
            <v>TVE2:NAC.</v>
          </cell>
          <cell r="B662" t="str">
            <v xml:space="preserve"> 23H00</v>
          </cell>
          <cell r="C662">
            <v>0.95833333333333337</v>
          </cell>
          <cell r="D662">
            <v>36290</v>
          </cell>
          <cell r="E662">
            <v>20</v>
          </cell>
          <cell r="F662">
            <v>1</v>
          </cell>
          <cell r="G662">
            <v>1000</v>
          </cell>
          <cell r="H662">
            <v>596</v>
          </cell>
          <cell r="I662">
            <v>1.7</v>
          </cell>
          <cell r="J662" t="str">
            <v xml:space="preserve"> QUE GRANDE ES EL CINE</v>
          </cell>
          <cell r="K662" t="str">
            <v xml:space="preserve"> QUE GRANDE ES EL CINE</v>
          </cell>
          <cell r="L662">
            <v>1000</v>
          </cell>
          <cell r="M662">
            <v>596</v>
          </cell>
          <cell r="N662">
            <v>1.7</v>
          </cell>
          <cell r="O662" t="str">
            <v>PT</v>
          </cell>
          <cell r="P662" t="str">
            <v>Lab</v>
          </cell>
          <cell r="Q662" t="str">
            <v>NAC.</v>
          </cell>
        </row>
        <row r="663">
          <cell r="A663" t="str">
            <v>TVE2:NAC.</v>
          </cell>
          <cell r="B663" t="str">
            <v xml:space="preserve"> 15H45</v>
          </cell>
          <cell r="C663">
            <v>0.65625</v>
          </cell>
          <cell r="D663">
            <v>36291</v>
          </cell>
          <cell r="E663">
            <v>20</v>
          </cell>
          <cell r="F663">
            <v>1</v>
          </cell>
          <cell r="G663">
            <v>1000</v>
          </cell>
          <cell r="H663">
            <v>475</v>
          </cell>
          <cell r="I663">
            <v>2.1</v>
          </cell>
          <cell r="J663" t="str">
            <v xml:space="preserve"> GRANDES DOCUMENTALES</v>
          </cell>
          <cell r="K663" t="str">
            <v xml:space="preserve"> GRANDES DOCUMENTALES</v>
          </cell>
          <cell r="L663">
            <v>1000</v>
          </cell>
          <cell r="M663">
            <v>475</v>
          </cell>
          <cell r="N663">
            <v>2.1</v>
          </cell>
          <cell r="O663" t="str">
            <v>DT</v>
          </cell>
          <cell r="P663" t="str">
            <v>Lab</v>
          </cell>
          <cell r="Q663" t="str">
            <v>NAC.</v>
          </cell>
        </row>
        <row r="664">
          <cell r="A664" t="str">
            <v>TVE2:NAC.</v>
          </cell>
          <cell r="B664" t="str">
            <v xml:space="preserve"> 16H45</v>
          </cell>
          <cell r="C664">
            <v>0.69791666666666663</v>
          </cell>
          <cell r="D664">
            <v>36291</v>
          </cell>
          <cell r="E664">
            <v>20</v>
          </cell>
          <cell r="F664">
            <v>1</v>
          </cell>
          <cell r="G664">
            <v>500</v>
          </cell>
          <cell r="H664">
            <v>247</v>
          </cell>
          <cell r="I664">
            <v>2</v>
          </cell>
          <cell r="J664" t="str">
            <v xml:space="preserve"> DOCUMENTAL</v>
          </cell>
          <cell r="K664" t="str">
            <v xml:space="preserve"> DOCUMENTAL</v>
          </cell>
          <cell r="L664">
            <v>500</v>
          </cell>
          <cell r="M664">
            <v>247</v>
          </cell>
          <cell r="N664">
            <v>2</v>
          </cell>
          <cell r="O664" t="str">
            <v>DT</v>
          </cell>
          <cell r="P664" t="str">
            <v>Lab</v>
          </cell>
          <cell r="Q664" t="str">
            <v>NAC.</v>
          </cell>
        </row>
        <row r="665">
          <cell r="A665" t="str">
            <v>TVE2:NAC.</v>
          </cell>
          <cell r="B665" t="str">
            <v xml:space="preserve"> 24H45</v>
          </cell>
          <cell r="C665">
            <v>1.03125</v>
          </cell>
          <cell r="D665">
            <v>36291</v>
          </cell>
          <cell r="E665">
            <v>20</v>
          </cell>
          <cell r="F665">
            <v>1</v>
          </cell>
          <cell r="G665">
            <v>150</v>
          </cell>
          <cell r="H665">
            <v>119</v>
          </cell>
          <cell r="I665">
            <v>1.3</v>
          </cell>
          <cell r="J665" t="str">
            <v xml:space="preserve"> CINE</v>
          </cell>
          <cell r="K665" t="str">
            <v xml:space="preserve"> CINE</v>
          </cell>
          <cell r="L665">
            <v>150</v>
          </cell>
          <cell r="M665">
            <v>119</v>
          </cell>
          <cell r="N665">
            <v>1.3</v>
          </cell>
          <cell r="O665" t="str">
            <v>DT</v>
          </cell>
          <cell r="P665" t="str">
            <v>Lab</v>
          </cell>
          <cell r="Q665" t="str">
            <v>NAC.</v>
          </cell>
        </row>
        <row r="666">
          <cell r="A666" t="str">
            <v>TVE2:NAC.</v>
          </cell>
          <cell r="B666" t="str">
            <v xml:space="preserve"> 16H15</v>
          </cell>
          <cell r="C666">
            <v>0.67708333333333337</v>
          </cell>
          <cell r="D666">
            <v>36292</v>
          </cell>
          <cell r="E666">
            <v>20</v>
          </cell>
          <cell r="F666">
            <v>1</v>
          </cell>
          <cell r="G666">
            <v>1000</v>
          </cell>
          <cell r="H666">
            <v>427</v>
          </cell>
          <cell r="I666">
            <v>2.2999999999999998</v>
          </cell>
          <cell r="J666" t="str">
            <v xml:space="preserve"> GRANDES DOCUMENTALES</v>
          </cell>
          <cell r="K666" t="str">
            <v xml:space="preserve"> GRANDES DOCUMENTALES</v>
          </cell>
          <cell r="L666">
            <v>1000</v>
          </cell>
          <cell r="M666">
            <v>427</v>
          </cell>
          <cell r="N666">
            <v>2.2999999999999998</v>
          </cell>
          <cell r="O666" t="str">
            <v>DT</v>
          </cell>
          <cell r="P666" t="str">
            <v>Lab</v>
          </cell>
          <cell r="Q666" t="str">
            <v>NAC.</v>
          </cell>
        </row>
        <row r="667">
          <cell r="A667" t="str">
            <v>TVE2:NAC.</v>
          </cell>
          <cell r="B667" t="str">
            <v xml:space="preserve"> 15H45</v>
          </cell>
          <cell r="C667">
            <v>0.65625</v>
          </cell>
          <cell r="D667">
            <v>36293</v>
          </cell>
          <cell r="E667">
            <v>20</v>
          </cell>
          <cell r="F667">
            <v>1</v>
          </cell>
          <cell r="G667">
            <v>1000</v>
          </cell>
          <cell r="H667">
            <v>458</v>
          </cell>
          <cell r="I667">
            <v>2.2000000000000002</v>
          </cell>
          <cell r="J667" t="str">
            <v xml:space="preserve"> GRANDES DOCUMENTALES</v>
          </cell>
          <cell r="K667" t="str">
            <v xml:space="preserve"> GRANDES DOCUMENTALES</v>
          </cell>
          <cell r="L667">
            <v>1000</v>
          </cell>
          <cell r="M667">
            <v>458</v>
          </cell>
          <cell r="N667">
            <v>2.2000000000000002</v>
          </cell>
          <cell r="O667" t="str">
            <v>DT</v>
          </cell>
          <cell r="P667" t="str">
            <v>Lab</v>
          </cell>
          <cell r="Q667" t="str">
            <v>NAC.</v>
          </cell>
        </row>
        <row r="668">
          <cell r="A668" t="str">
            <v>TVE2:NAC.</v>
          </cell>
          <cell r="B668" t="str">
            <v xml:space="preserve"> 21H30</v>
          </cell>
          <cell r="C668">
            <v>0.89583333333333337</v>
          </cell>
          <cell r="D668">
            <v>36294</v>
          </cell>
          <cell r="E668">
            <v>20</v>
          </cell>
          <cell r="F668">
            <v>1</v>
          </cell>
          <cell r="G668">
            <v>1200</v>
          </cell>
          <cell r="H668">
            <v>658</v>
          </cell>
          <cell r="I668">
            <v>1.8</v>
          </cell>
          <cell r="J668" t="str">
            <v xml:space="preserve"> SERIE</v>
          </cell>
          <cell r="K668" t="str">
            <v xml:space="preserve"> SERIE</v>
          </cell>
          <cell r="L668">
            <v>1200</v>
          </cell>
          <cell r="M668">
            <v>658</v>
          </cell>
          <cell r="N668">
            <v>1.8</v>
          </cell>
          <cell r="O668" t="str">
            <v>PT</v>
          </cell>
          <cell r="P668" t="str">
            <v>Lab</v>
          </cell>
          <cell r="Q668" t="str">
            <v>NAC.</v>
          </cell>
        </row>
        <row r="669">
          <cell r="A669" t="str">
            <v>TVE2:NAC.</v>
          </cell>
          <cell r="B669" t="str">
            <v xml:space="preserve"> 24H30</v>
          </cell>
          <cell r="C669">
            <v>1.0208333333333333</v>
          </cell>
          <cell r="D669">
            <v>36294</v>
          </cell>
          <cell r="E669">
            <v>20</v>
          </cell>
          <cell r="F669">
            <v>1</v>
          </cell>
          <cell r="G669">
            <v>300</v>
          </cell>
          <cell r="H669">
            <v>147</v>
          </cell>
          <cell r="I669">
            <v>2</v>
          </cell>
          <cell r="J669" t="str">
            <v xml:space="preserve"> LA NOCHE TEMATICA DE LA 2</v>
          </cell>
          <cell r="K669" t="str">
            <v xml:space="preserve"> LA NOCHE TEMATICA DE LA 2</v>
          </cell>
          <cell r="L669">
            <v>300</v>
          </cell>
          <cell r="M669">
            <v>147</v>
          </cell>
          <cell r="N669">
            <v>2</v>
          </cell>
          <cell r="O669" t="str">
            <v>DT</v>
          </cell>
          <cell r="P669" t="str">
            <v>Lab</v>
          </cell>
          <cell r="Q669" t="str">
            <v>NAC.</v>
          </cell>
        </row>
        <row r="670">
          <cell r="A670" t="str">
            <v>TVE2:NAC.</v>
          </cell>
          <cell r="B670" t="str">
            <v xml:space="preserve"> 25H15</v>
          </cell>
          <cell r="C670">
            <v>1.0520833333333333</v>
          </cell>
          <cell r="D670">
            <v>36294</v>
          </cell>
          <cell r="E670">
            <v>20</v>
          </cell>
          <cell r="F670">
            <v>1</v>
          </cell>
          <cell r="G670">
            <v>300</v>
          </cell>
          <cell r="H670">
            <v>200</v>
          </cell>
          <cell r="I670">
            <v>1.5</v>
          </cell>
          <cell r="J670" t="str">
            <v xml:space="preserve"> LA NOCHE TEMATICA DE LA 2</v>
          </cell>
          <cell r="K670" t="str">
            <v xml:space="preserve"> LA NOCHE TEMATICA DE LA 2</v>
          </cell>
          <cell r="L670">
            <v>300</v>
          </cell>
          <cell r="M670">
            <v>200</v>
          </cell>
          <cell r="N670">
            <v>1.5</v>
          </cell>
          <cell r="O670" t="str">
            <v>DT</v>
          </cell>
          <cell r="P670" t="str">
            <v>Lab</v>
          </cell>
          <cell r="Q670" t="str">
            <v>NAC.</v>
          </cell>
        </row>
        <row r="671">
          <cell r="A671" t="str">
            <v>TVE2:NAC.</v>
          </cell>
          <cell r="B671" t="str">
            <v xml:space="preserve"> 23H00</v>
          </cell>
          <cell r="C671">
            <v>0.95833333333333337</v>
          </cell>
          <cell r="D671">
            <v>36295</v>
          </cell>
          <cell r="E671">
            <v>20</v>
          </cell>
          <cell r="F671">
            <v>1</v>
          </cell>
          <cell r="G671">
            <v>1000</v>
          </cell>
          <cell r="H671">
            <v>685</v>
          </cell>
          <cell r="I671">
            <v>1.5</v>
          </cell>
          <cell r="J671" t="str">
            <v xml:space="preserve"> LO TUYO ES PURO TEATRO</v>
          </cell>
          <cell r="K671" t="str">
            <v xml:space="preserve"> LO TUYO ES PURO TEATRO</v>
          </cell>
          <cell r="L671">
            <v>1000</v>
          </cell>
          <cell r="M671">
            <v>685</v>
          </cell>
          <cell r="N671">
            <v>1.5</v>
          </cell>
          <cell r="O671" t="str">
            <v>PT</v>
          </cell>
          <cell r="P671" t="str">
            <v>FS</v>
          </cell>
          <cell r="Q671" t="str">
            <v>NAC.</v>
          </cell>
        </row>
        <row r="672">
          <cell r="A672" t="str">
            <v>TVE2:NAC.</v>
          </cell>
          <cell r="B672" t="str">
            <v xml:space="preserve"> 24H30</v>
          </cell>
          <cell r="C672">
            <v>1.0208333333333333</v>
          </cell>
          <cell r="D672">
            <v>36295</v>
          </cell>
          <cell r="E672">
            <v>20</v>
          </cell>
          <cell r="F672">
            <v>1</v>
          </cell>
          <cell r="G672">
            <v>200</v>
          </cell>
          <cell r="H672">
            <v>159</v>
          </cell>
          <cell r="I672">
            <v>1.3</v>
          </cell>
          <cell r="J672" t="str">
            <v xml:space="preserve"> GRANDE ES EL TEATRO</v>
          </cell>
          <cell r="K672" t="str">
            <v xml:space="preserve"> GRANDE ES EL TEATRO</v>
          </cell>
          <cell r="L672">
            <v>200</v>
          </cell>
          <cell r="M672">
            <v>159</v>
          </cell>
          <cell r="N672">
            <v>1.3</v>
          </cell>
          <cell r="O672" t="str">
            <v>DT</v>
          </cell>
          <cell r="P672" t="str">
            <v>FS</v>
          </cell>
          <cell r="Q672" t="str">
            <v>NAC.</v>
          </cell>
        </row>
        <row r="673">
          <cell r="A673" t="str">
            <v>TVE2:NAC.</v>
          </cell>
          <cell r="B673" t="str">
            <v xml:space="preserve"> 22H45</v>
          </cell>
          <cell r="C673">
            <v>0.94791666666666663</v>
          </cell>
          <cell r="D673">
            <v>36296</v>
          </cell>
          <cell r="E673">
            <v>20</v>
          </cell>
          <cell r="F673">
            <v>1</v>
          </cell>
          <cell r="G673">
            <v>2000</v>
          </cell>
          <cell r="H673">
            <v>884</v>
          </cell>
          <cell r="I673">
            <v>2.2999999999999998</v>
          </cell>
          <cell r="J673" t="str">
            <v xml:space="preserve"> ESTUDIO ESTADIO</v>
          </cell>
          <cell r="K673" t="str">
            <v xml:space="preserve"> ESTUDIO ESTADIO</v>
          </cell>
          <cell r="L673">
            <v>2000</v>
          </cell>
          <cell r="M673">
            <v>884</v>
          </cell>
          <cell r="N673">
            <v>2.2999999999999998</v>
          </cell>
          <cell r="O673" t="str">
            <v>PT</v>
          </cell>
          <cell r="P673" t="str">
            <v>FS</v>
          </cell>
          <cell r="Q673" t="str">
            <v>NAC.</v>
          </cell>
        </row>
        <row r="674">
          <cell r="A674" t="str">
            <v>TVE2:NAC.</v>
          </cell>
          <cell r="B674" t="str">
            <v xml:space="preserve"> 16H15</v>
          </cell>
          <cell r="C674">
            <v>0.67708333333333337</v>
          </cell>
          <cell r="D674">
            <v>36304</v>
          </cell>
          <cell r="E674">
            <v>20</v>
          </cell>
          <cell r="F674">
            <v>1</v>
          </cell>
          <cell r="G674">
            <v>1000</v>
          </cell>
          <cell r="H674">
            <v>401</v>
          </cell>
          <cell r="I674">
            <v>2.5</v>
          </cell>
          <cell r="J674" t="str">
            <v xml:space="preserve"> GRANDES DOCUMENTALES</v>
          </cell>
          <cell r="K674" t="str">
            <v xml:space="preserve"> GRANDES DOCUMENTALES</v>
          </cell>
          <cell r="L674">
            <v>1000</v>
          </cell>
          <cell r="M674">
            <v>401</v>
          </cell>
          <cell r="N674">
            <v>2.5</v>
          </cell>
          <cell r="O674" t="str">
            <v>DT</v>
          </cell>
          <cell r="P674" t="str">
            <v>Lab</v>
          </cell>
          <cell r="Q674" t="str">
            <v>NAC.</v>
          </cell>
        </row>
        <row r="675">
          <cell r="A675" t="str">
            <v>TVE2:NAC.</v>
          </cell>
          <cell r="B675" t="str">
            <v xml:space="preserve"> 16H45</v>
          </cell>
          <cell r="C675">
            <v>0.69791666666666663</v>
          </cell>
          <cell r="D675">
            <v>36304</v>
          </cell>
          <cell r="E675">
            <v>20</v>
          </cell>
          <cell r="F675">
            <v>1</v>
          </cell>
          <cell r="G675">
            <v>500</v>
          </cell>
          <cell r="H675">
            <v>279</v>
          </cell>
          <cell r="I675">
            <v>1.8</v>
          </cell>
          <cell r="J675" t="str">
            <v xml:space="preserve"> DOCUMENTAL</v>
          </cell>
          <cell r="K675" t="str">
            <v xml:space="preserve"> DOCUMENTAL</v>
          </cell>
          <cell r="L675">
            <v>500</v>
          </cell>
          <cell r="M675">
            <v>279</v>
          </cell>
          <cell r="N675">
            <v>1.8</v>
          </cell>
          <cell r="O675" t="str">
            <v>DT</v>
          </cell>
          <cell r="P675" t="str">
            <v>Lab</v>
          </cell>
          <cell r="Q675" t="str">
            <v>NAC.</v>
          </cell>
        </row>
        <row r="676">
          <cell r="A676" t="str">
            <v>TVE2:NAC.</v>
          </cell>
          <cell r="B676" t="str">
            <v xml:space="preserve"> 23H30</v>
          </cell>
          <cell r="C676">
            <v>0.97916666666666663</v>
          </cell>
          <cell r="D676">
            <v>36304</v>
          </cell>
          <cell r="E676">
            <v>20</v>
          </cell>
          <cell r="F676">
            <v>1</v>
          </cell>
          <cell r="G676">
            <v>1000</v>
          </cell>
          <cell r="H676">
            <v>596</v>
          </cell>
          <cell r="I676">
            <v>1.7</v>
          </cell>
          <cell r="J676" t="str">
            <v xml:space="preserve"> QUE GRANDE ES EL CINE</v>
          </cell>
          <cell r="K676" t="str">
            <v xml:space="preserve"> QUE GRANDE ES EL CINE</v>
          </cell>
          <cell r="L676">
            <v>1000</v>
          </cell>
          <cell r="M676">
            <v>596</v>
          </cell>
          <cell r="N676">
            <v>1.7</v>
          </cell>
          <cell r="O676" t="str">
            <v>PT</v>
          </cell>
          <cell r="P676" t="str">
            <v>Lab</v>
          </cell>
          <cell r="Q676" t="str">
            <v>NAC.</v>
          </cell>
        </row>
        <row r="677">
          <cell r="A677" t="str">
            <v>TVE2:NAC.</v>
          </cell>
          <cell r="B677" t="str">
            <v xml:space="preserve"> 23H00</v>
          </cell>
          <cell r="C677">
            <v>0.95833333333333337</v>
          </cell>
          <cell r="D677">
            <v>36305</v>
          </cell>
          <cell r="E677">
            <v>20</v>
          </cell>
          <cell r="F677">
            <v>1</v>
          </cell>
          <cell r="G677">
            <v>1500</v>
          </cell>
          <cell r="H677">
            <v>527</v>
          </cell>
          <cell r="I677">
            <v>2.8</v>
          </cell>
          <cell r="J677" t="str">
            <v xml:space="preserve"> VERSION ESPAÑOLA</v>
          </cell>
          <cell r="K677" t="str">
            <v xml:space="preserve"> VERSION ESPAÑOLA</v>
          </cell>
          <cell r="L677">
            <v>1500</v>
          </cell>
          <cell r="M677">
            <v>527</v>
          </cell>
          <cell r="N677">
            <v>2.8</v>
          </cell>
          <cell r="O677" t="str">
            <v>PT</v>
          </cell>
          <cell r="P677" t="str">
            <v>Lab</v>
          </cell>
          <cell r="Q677" t="str">
            <v>NAC.</v>
          </cell>
        </row>
        <row r="678">
          <cell r="A678" t="str">
            <v>TVE2:NAC.</v>
          </cell>
          <cell r="B678" t="str">
            <v xml:space="preserve"> 24H45</v>
          </cell>
          <cell r="C678">
            <v>1.03125</v>
          </cell>
          <cell r="D678">
            <v>36305</v>
          </cell>
          <cell r="E678">
            <v>20</v>
          </cell>
          <cell r="F678">
            <v>1</v>
          </cell>
          <cell r="G678">
            <v>150</v>
          </cell>
          <cell r="H678">
            <v>119</v>
          </cell>
          <cell r="I678">
            <v>1.3</v>
          </cell>
          <cell r="J678" t="str">
            <v xml:space="preserve"> CINE</v>
          </cell>
          <cell r="K678" t="str">
            <v xml:space="preserve"> CINE</v>
          </cell>
          <cell r="L678">
            <v>150</v>
          </cell>
          <cell r="M678">
            <v>119</v>
          </cell>
          <cell r="N678">
            <v>1.3</v>
          </cell>
          <cell r="O678" t="str">
            <v>DT</v>
          </cell>
          <cell r="P678" t="str">
            <v>Lab</v>
          </cell>
          <cell r="Q678" t="str">
            <v>NAC.</v>
          </cell>
        </row>
        <row r="679">
          <cell r="A679" t="str">
            <v>TVE2:NAC.</v>
          </cell>
          <cell r="B679" t="str">
            <v xml:space="preserve"> 15H45</v>
          </cell>
          <cell r="C679">
            <v>0.65625</v>
          </cell>
          <cell r="D679">
            <v>36306</v>
          </cell>
          <cell r="E679">
            <v>20</v>
          </cell>
          <cell r="F679">
            <v>1</v>
          </cell>
          <cell r="G679">
            <v>1000</v>
          </cell>
          <cell r="H679">
            <v>458</v>
          </cell>
          <cell r="I679">
            <v>2.2000000000000002</v>
          </cell>
          <cell r="J679" t="str">
            <v xml:space="preserve"> GRANDES DOCUMENTALES</v>
          </cell>
          <cell r="K679" t="str">
            <v xml:space="preserve"> GRANDES DOCUMENTALES</v>
          </cell>
          <cell r="L679">
            <v>1000</v>
          </cell>
          <cell r="M679">
            <v>458</v>
          </cell>
          <cell r="N679">
            <v>2.2000000000000002</v>
          </cell>
          <cell r="O679" t="str">
            <v>DT</v>
          </cell>
          <cell r="P679" t="str">
            <v>Lab</v>
          </cell>
          <cell r="Q679" t="str">
            <v>NAC.</v>
          </cell>
        </row>
        <row r="680">
          <cell r="A680" t="str">
            <v>TVE2:NAC.</v>
          </cell>
          <cell r="B680" t="str">
            <v xml:space="preserve"> 16H15</v>
          </cell>
          <cell r="C680">
            <v>0.67708333333333337</v>
          </cell>
          <cell r="D680">
            <v>36308</v>
          </cell>
          <cell r="E680">
            <v>20</v>
          </cell>
          <cell r="F680">
            <v>1</v>
          </cell>
          <cell r="G680">
            <v>1000</v>
          </cell>
          <cell r="H680">
            <v>389</v>
          </cell>
          <cell r="I680">
            <v>2.6</v>
          </cell>
          <cell r="J680" t="str">
            <v xml:space="preserve"> GRANDES DOCUMENTALES</v>
          </cell>
          <cell r="K680" t="str">
            <v xml:space="preserve"> GRANDES DOCUMENTALES</v>
          </cell>
          <cell r="L680">
            <v>1000</v>
          </cell>
          <cell r="M680">
            <v>389</v>
          </cell>
          <cell r="N680">
            <v>2.6</v>
          </cell>
          <cell r="O680" t="str">
            <v>DT</v>
          </cell>
          <cell r="P680" t="str">
            <v>Lab</v>
          </cell>
          <cell r="Q680" t="str">
            <v>NAC.</v>
          </cell>
        </row>
        <row r="681">
          <cell r="A681" t="str">
            <v>TVE2:NAC.</v>
          </cell>
          <cell r="B681" t="str">
            <v xml:space="preserve"> 24H30</v>
          </cell>
          <cell r="C681">
            <v>1.0208333333333333</v>
          </cell>
          <cell r="D681">
            <v>36308</v>
          </cell>
          <cell r="E681">
            <v>20</v>
          </cell>
          <cell r="F681">
            <v>1</v>
          </cell>
          <cell r="G681">
            <v>300</v>
          </cell>
          <cell r="H681">
            <v>143</v>
          </cell>
          <cell r="I681">
            <v>2.1</v>
          </cell>
          <cell r="J681" t="str">
            <v xml:space="preserve"> LA NOCHE TEMATICA DE LA 2</v>
          </cell>
          <cell r="K681" t="str">
            <v xml:space="preserve"> LA NOCHE TEMATICA DE LA 2</v>
          </cell>
          <cell r="L681">
            <v>300</v>
          </cell>
          <cell r="M681">
            <v>143</v>
          </cell>
          <cell r="N681">
            <v>2.1</v>
          </cell>
          <cell r="O681" t="str">
            <v>DT</v>
          </cell>
          <cell r="P681" t="str">
            <v>Lab</v>
          </cell>
          <cell r="Q681" t="str">
            <v>NAC.</v>
          </cell>
        </row>
        <row r="682">
          <cell r="A682" t="str">
            <v>TVE2:NAC.</v>
          </cell>
          <cell r="B682" t="str">
            <v xml:space="preserve"> 25H15</v>
          </cell>
          <cell r="C682">
            <v>1.0520833333333333</v>
          </cell>
          <cell r="D682">
            <v>36308</v>
          </cell>
          <cell r="E682">
            <v>20</v>
          </cell>
          <cell r="F682">
            <v>1</v>
          </cell>
          <cell r="G682">
            <v>300</v>
          </cell>
          <cell r="H682">
            <v>192</v>
          </cell>
          <cell r="I682">
            <v>1.6</v>
          </cell>
          <cell r="J682" t="str">
            <v xml:space="preserve"> LA NOCHE TEMATICA DE LA 2</v>
          </cell>
          <cell r="K682" t="str">
            <v xml:space="preserve"> LA NOCHE TEMATICA DE LA 2</v>
          </cell>
          <cell r="L682">
            <v>300</v>
          </cell>
          <cell r="M682">
            <v>192</v>
          </cell>
          <cell r="N682">
            <v>1.6</v>
          </cell>
          <cell r="O682" t="str">
            <v>DT</v>
          </cell>
          <cell r="P682" t="str">
            <v>Lab</v>
          </cell>
          <cell r="Q682" t="str">
            <v>NAC.</v>
          </cell>
        </row>
        <row r="683">
          <cell r="A683" t="str">
            <v>TVE2:NAC.</v>
          </cell>
          <cell r="B683" t="str">
            <v xml:space="preserve"> 17H30</v>
          </cell>
          <cell r="C683">
            <v>0.72916666666666663</v>
          </cell>
          <cell r="D683">
            <v>36309</v>
          </cell>
          <cell r="E683">
            <v>20</v>
          </cell>
          <cell r="F683">
            <v>1</v>
          </cell>
          <cell r="G683">
            <v>300</v>
          </cell>
          <cell r="H683">
            <v>321</v>
          </cell>
          <cell r="I683">
            <v>0.9</v>
          </cell>
          <cell r="J683" t="str">
            <v xml:space="preserve"> MUSICAL (R)</v>
          </cell>
          <cell r="K683" t="str">
            <v xml:space="preserve"> MUSICAL (R)</v>
          </cell>
          <cell r="L683">
            <v>300</v>
          </cell>
          <cell r="M683">
            <v>321</v>
          </cell>
          <cell r="N683">
            <v>0.9</v>
          </cell>
          <cell r="O683" t="str">
            <v>DT</v>
          </cell>
          <cell r="P683" t="str">
            <v>FS</v>
          </cell>
          <cell r="Q683" t="str">
            <v>NAC.</v>
          </cell>
        </row>
        <row r="684">
          <cell r="A684" t="str">
            <v>TVE2:NAC.</v>
          </cell>
          <cell r="B684" t="str">
            <v xml:space="preserve"> 24H30</v>
          </cell>
          <cell r="C684">
            <v>1.0208333333333333</v>
          </cell>
          <cell r="D684">
            <v>36309</v>
          </cell>
          <cell r="E684">
            <v>20</v>
          </cell>
          <cell r="F684">
            <v>1</v>
          </cell>
          <cell r="G684">
            <v>200</v>
          </cell>
          <cell r="H684">
            <v>159</v>
          </cell>
          <cell r="I684">
            <v>1.3</v>
          </cell>
          <cell r="J684" t="str">
            <v xml:space="preserve"> GRANDE ES EL TEATRO</v>
          </cell>
          <cell r="K684" t="str">
            <v xml:space="preserve"> GRANDE ES EL TEATRO</v>
          </cell>
          <cell r="L684">
            <v>200</v>
          </cell>
          <cell r="M684">
            <v>159</v>
          </cell>
          <cell r="N684">
            <v>1.3</v>
          </cell>
          <cell r="O684" t="str">
            <v>DT</v>
          </cell>
          <cell r="P684" t="str">
            <v>FS</v>
          </cell>
          <cell r="Q684" t="str">
            <v>NAC.</v>
          </cell>
        </row>
        <row r="685">
          <cell r="A685" t="str">
            <v>TVE2:NAC.</v>
          </cell>
          <cell r="B685" t="str">
            <v xml:space="preserve"> 23H15</v>
          </cell>
          <cell r="C685">
            <v>0.96875</v>
          </cell>
          <cell r="D685">
            <v>36310</v>
          </cell>
          <cell r="E685">
            <v>20</v>
          </cell>
          <cell r="F685">
            <v>1</v>
          </cell>
          <cell r="G685">
            <v>2000</v>
          </cell>
          <cell r="H685">
            <v>856</v>
          </cell>
          <cell r="I685">
            <v>2.2999999999999998</v>
          </cell>
          <cell r="J685" t="str">
            <v xml:space="preserve"> ESTUDIO ESTADIO</v>
          </cell>
          <cell r="K685" t="str">
            <v xml:space="preserve"> ESTUDIO ESTADIO</v>
          </cell>
          <cell r="L685">
            <v>2000</v>
          </cell>
          <cell r="M685">
            <v>856</v>
          </cell>
          <cell r="N685">
            <v>2.2999999999999998</v>
          </cell>
          <cell r="O685" t="str">
            <v>PT</v>
          </cell>
          <cell r="P685" t="str">
            <v>FS</v>
          </cell>
          <cell r="Q685" t="str">
            <v>NAC.</v>
          </cell>
        </row>
        <row r="686">
          <cell r="A686" t="str">
            <v>TVE2:NAC.</v>
          </cell>
          <cell r="B686" t="str">
            <v xml:space="preserve"> 16H15</v>
          </cell>
          <cell r="C686">
            <v>0.67708333333333337</v>
          </cell>
          <cell r="D686">
            <v>36311</v>
          </cell>
          <cell r="E686">
            <v>20</v>
          </cell>
          <cell r="F686">
            <v>1</v>
          </cell>
          <cell r="G686">
            <v>1000</v>
          </cell>
          <cell r="H686">
            <v>401</v>
          </cell>
          <cell r="I686">
            <v>2.5</v>
          </cell>
          <cell r="J686" t="str">
            <v xml:space="preserve"> GRANDES DOCUMENTALES</v>
          </cell>
          <cell r="K686" t="str">
            <v xml:space="preserve"> GRANDES DOCUMENTALES</v>
          </cell>
          <cell r="L686">
            <v>1000</v>
          </cell>
          <cell r="M686">
            <v>401</v>
          </cell>
          <cell r="N686">
            <v>2.5</v>
          </cell>
          <cell r="O686" t="str">
            <v>DT</v>
          </cell>
          <cell r="P686" t="str">
            <v>Lab</v>
          </cell>
          <cell r="Q686" t="str">
            <v>NAC.</v>
          </cell>
        </row>
        <row r="687">
          <cell r="A687" t="str">
            <v>TVE2:NAC.</v>
          </cell>
          <cell r="B687" t="str">
            <v xml:space="preserve"> 16H45</v>
          </cell>
          <cell r="C687">
            <v>0.69791666666666663</v>
          </cell>
          <cell r="D687">
            <v>36311</v>
          </cell>
          <cell r="E687">
            <v>20</v>
          </cell>
          <cell r="F687">
            <v>1</v>
          </cell>
          <cell r="G687">
            <v>500</v>
          </cell>
          <cell r="H687">
            <v>279</v>
          </cell>
          <cell r="I687">
            <v>1.8</v>
          </cell>
          <cell r="J687" t="str">
            <v xml:space="preserve"> DOCUMENTAL</v>
          </cell>
          <cell r="K687" t="str">
            <v xml:space="preserve"> DOCUMENTAL</v>
          </cell>
          <cell r="L687">
            <v>500</v>
          </cell>
          <cell r="M687">
            <v>279</v>
          </cell>
          <cell r="N687">
            <v>1.8</v>
          </cell>
          <cell r="O687" t="str">
            <v>DT</v>
          </cell>
          <cell r="P687" t="str">
            <v>Lab</v>
          </cell>
          <cell r="Q687" t="str">
            <v>NAC.</v>
          </cell>
        </row>
        <row r="688">
          <cell r="A688" t="str">
            <v>TVE2:NAC.</v>
          </cell>
          <cell r="B688" t="str">
            <v xml:space="preserve"> 22H30</v>
          </cell>
          <cell r="C688">
            <v>0.9375</v>
          </cell>
          <cell r="D688">
            <v>36311</v>
          </cell>
          <cell r="E688">
            <v>20</v>
          </cell>
          <cell r="F688">
            <v>1</v>
          </cell>
          <cell r="G688">
            <v>1000</v>
          </cell>
          <cell r="H688">
            <v>571</v>
          </cell>
          <cell r="I688">
            <v>1.8</v>
          </cell>
          <cell r="J688" t="str">
            <v xml:space="preserve"> QUE GRANDE ES EL CINE</v>
          </cell>
          <cell r="K688" t="str">
            <v xml:space="preserve"> QUE GRANDE ES EL CINE</v>
          </cell>
          <cell r="L688">
            <v>1000</v>
          </cell>
          <cell r="M688">
            <v>571</v>
          </cell>
          <cell r="N688">
            <v>1.8</v>
          </cell>
          <cell r="O688" t="str">
            <v>PT</v>
          </cell>
          <cell r="P688" t="str">
            <v>Lab</v>
          </cell>
          <cell r="Q688" t="str">
            <v>NAC.</v>
          </cell>
        </row>
        <row r="689">
          <cell r="A689" t="str">
            <v>TVE2:NAC.</v>
          </cell>
          <cell r="B689" t="str">
            <v xml:space="preserve"> 23H30</v>
          </cell>
          <cell r="C689">
            <v>0.97916666666666663</v>
          </cell>
          <cell r="D689">
            <v>36311</v>
          </cell>
          <cell r="E689">
            <v>20</v>
          </cell>
          <cell r="F689">
            <v>1</v>
          </cell>
          <cell r="G689">
            <v>1000</v>
          </cell>
          <cell r="H689">
            <v>583</v>
          </cell>
          <cell r="I689">
            <v>1.7</v>
          </cell>
          <cell r="J689" t="str">
            <v xml:space="preserve"> QUE GRANDE ES EL CINE</v>
          </cell>
          <cell r="K689" t="str">
            <v xml:space="preserve"> QUE GRANDE ES EL CINE</v>
          </cell>
          <cell r="L689">
            <v>1000</v>
          </cell>
          <cell r="M689">
            <v>583</v>
          </cell>
          <cell r="N689">
            <v>1.7</v>
          </cell>
          <cell r="O689" t="str">
            <v>PT</v>
          </cell>
          <cell r="P689" t="str">
            <v>Lab</v>
          </cell>
          <cell r="Q689" t="str">
            <v>NAC.</v>
          </cell>
        </row>
        <row r="690">
          <cell r="A690" t="str">
            <v>TVE2:NAC.</v>
          </cell>
          <cell r="B690" t="str">
            <v xml:space="preserve"> 23H00</v>
          </cell>
          <cell r="C690">
            <v>0.95833333333333337</v>
          </cell>
          <cell r="D690">
            <v>36312</v>
          </cell>
          <cell r="E690">
            <v>20</v>
          </cell>
          <cell r="F690">
            <v>1</v>
          </cell>
          <cell r="G690">
            <v>1500</v>
          </cell>
          <cell r="H690">
            <v>527</v>
          </cell>
          <cell r="I690">
            <v>2.8</v>
          </cell>
          <cell r="J690" t="str">
            <v xml:space="preserve"> VERSION ESPAÑOLA</v>
          </cell>
          <cell r="K690" t="str">
            <v xml:space="preserve"> VERSION ESPAÑOLA</v>
          </cell>
          <cell r="L690">
            <v>1500</v>
          </cell>
          <cell r="M690">
            <v>527</v>
          </cell>
          <cell r="N690">
            <v>2.8</v>
          </cell>
          <cell r="O690" t="str">
            <v>PT</v>
          </cell>
          <cell r="P690" t="str">
            <v>Lab</v>
          </cell>
          <cell r="Q690" t="str">
            <v>NAC.</v>
          </cell>
        </row>
        <row r="691">
          <cell r="A691" t="str">
            <v>TVE2:NAC.</v>
          </cell>
          <cell r="B691" t="str">
            <v xml:space="preserve"> 24H45</v>
          </cell>
          <cell r="C691">
            <v>1.03125</v>
          </cell>
          <cell r="D691">
            <v>36312</v>
          </cell>
          <cell r="E691">
            <v>20</v>
          </cell>
          <cell r="F691">
            <v>1</v>
          </cell>
          <cell r="G691">
            <v>150</v>
          </cell>
          <cell r="H691">
            <v>119</v>
          </cell>
          <cell r="I691">
            <v>1.3</v>
          </cell>
          <cell r="J691" t="str">
            <v xml:space="preserve"> CINE</v>
          </cell>
          <cell r="K691" t="str">
            <v xml:space="preserve"> CINE</v>
          </cell>
          <cell r="L691">
            <v>150</v>
          </cell>
          <cell r="M691">
            <v>119</v>
          </cell>
          <cell r="N691">
            <v>1.3</v>
          </cell>
          <cell r="O691" t="str">
            <v>DT</v>
          </cell>
          <cell r="P691" t="str">
            <v>Lab</v>
          </cell>
          <cell r="Q691" t="str">
            <v>NAC.</v>
          </cell>
        </row>
        <row r="692">
          <cell r="A692" t="str">
            <v>TVE2:NAC.</v>
          </cell>
          <cell r="B692" t="str">
            <v xml:space="preserve"> 15H45</v>
          </cell>
          <cell r="C692">
            <v>0.65625</v>
          </cell>
          <cell r="D692">
            <v>36313</v>
          </cell>
          <cell r="E692">
            <v>20</v>
          </cell>
          <cell r="F692">
            <v>1</v>
          </cell>
          <cell r="G692">
            <v>1000</v>
          </cell>
          <cell r="H692">
            <v>442</v>
          </cell>
          <cell r="I692">
            <v>2.2999999999999998</v>
          </cell>
          <cell r="J692" t="str">
            <v xml:space="preserve"> GRANDES DOCUMENTALES</v>
          </cell>
          <cell r="K692" t="str">
            <v xml:space="preserve"> GRANDES DOCUMENTALES</v>
          </cell>
          <cell r="L692">
            <v>1000</v>
          </cell>
          <cell r="M692">
            <v>442</v>
          </cell>
          <cell r="N692">
            <v>2.2999999999999998</v>
          </cell>
          <cell r="O692" t="str">
            <v>DT</v>
          </cell>
          <cell r="P692" t="str">
            <v>Lab</v>
          </cell>
          <cell r="Q692" t="str">
            <v>NAC.</v>
          </cell>
        </row>
        <row r="693">
          <cell r="A693" t="str">
            <v>TVE2:NAC.</v>
          </cell>
          <cell r="B693" t="str">
            <v xml:space="preserve"> 16H45</v>
          </cell>
          <cell r="C693">
            <v>0.69791666666666663</v>
          </cell>
          <cell r="D693">
            <v>36315</v>
          </cell>
          <cell r="E693">
            <v>20</v>
          </cell>
          <cell r="F693">
            <v>1</v>
          </cell>
          <cell r="G693">
            <v>500</v>
          </cell>
          <cell r="H693">
            <v>267</v>
          </cell>
          <cell r="I693">
            <v>1.9</v>
          </cell>
          <cell r="J693" t="str">
            <v xml:space="preserve"> DOCUMENTAL</v>
          </cell>
          <cell r="K693" t="str">
            <v xml:space="preserve"> DOCUMENTAL</v>
          </cell>
          <cell r="L693">
            <v>500</v>
          </cell>
          <cell r="M693">
            <v>267</v>
          </cell>
          <cell r="N693">
            <v>1.9</v>
          </cell>
          <cell r="O693" t="str">
            <v>DT</v>
          </cell>
          <cell r="P693" t="str">
            <v>Lab</v>
          </cell>
          <cell r="Q693" t="str">
            <v>NAC.</v>
          </cell>
        </row>
        <row r="694">
          <cell r="A694" t="str">
            <v>TVE2:NAC.</v>
          </cell>
          <cell r="B694" t="str">
            <v xml:space="preserve"> 23H00</v>
          </cell>
          <cell r="C694">
            <v>0.95833333333333337</v>
          </cell>
          <cell r="D694">
            <v>36315</v>
          </cell>
          <cell r="E694">
            <v>20</v>
          </cell>
          <cell r="F694">
            <v>1</v>
          </cell>
          <cell r="G694">
            <v>800</v>
          </cell>
          <cell r="H694">
            <v>378</v>
          </cell>
          <cell r="I694">
            <v>2.1</v>
          </cell>
          <cell r="J694" t="str">
            <v xml:space="preserve"> LA NOCHE TEMATICA DE LA 2</v>
          </cell>
          <cell r="K694" t="str">
            <v xml:space="preserve"> LA NOCHE TEMATICA DE LA 2</v>
          </cell>
          <cell r="L694">
            <v>800</v>
          </cell>
          <cell r="M694">
            <v>378</v>
          </cell>
          <cell r="N694">
            <v>2.1</v>
          </cell>
          <cell r="O694" t="str">
            <v>PT</v>
          </cell>
          <cell r="P694" t="str">
            <v>Lab</v>
          </cell>
          <cell r="Q694" t="str">
            <v>NAC.</v>
          </cell>
        </row>
        <row r="695">
          <cell r="A695" t="str">
            <v>TVE2:NAC.</v>
          </cell>
          <cell r="B695" t="str">
            <v xml:space="preserve"> 25H15</v>
          </cell>
          <cell r="C695">
            <v>1.0520833333333333</v>
          </cell>
          <cell r="D695">
            <v>36315</v>
          </cell>
          <cell r="E695">
            <v>20</v>
          </cell>
          <cell r="F695">
            <v>1</v>
          </cell>
          <cell r="G695">
            <v>300</v>
          </cell>
          <cell r="H695">
            <v>192</v>
          </cell>
          <cell r="I695">
            <v>1.6</v>
          </cell>
          <cell r="J695" t="str">
            <v xml:space="preserve"> LA NOCHE TEMATICA DE LA 2</v>
          </cell>
          <cell r="K695" t="str">
            <v xml:space="preserve"> LA NOCHE TEMATICA DE LA 2</v>
          </cell>
          <cell r="L695">
            <v>300</v>
          </cell>
          <cell r="M695">
            <v>192</v>
          </cell>
          <cell r="N695">
            <v>1.6</v>
          </cell>
          <cell r="O695" t="str">
            <v>DT</v>
          </cell>
          <cell r="P695" t="str">
            <v>Lab</v>
          </cell>
          <cell r="Q695" t="str">
            <v>NAC.</v>
          </cell>
        </row>
        <row r="696">
          <cell r="A696" t="str">
            <v>TVE2:NAC.</v>
          </cell>
          <cell r="B696" t="str">
            <v xml:space="preserve"> 17H30</v>
          </cell>
          <cell r="C696">
            <v>0.72916666666666663</v>
          </cell>
          <cell r="D696">
            <v>36316</v>
          </cell>
          <cell r="E696">
            <v>20</v>
          </cell>
          <cell r="F696">
            <v>1</v>
          </cell>
          <cell r="G696">
            <v>300</v>
          </cell>
          <cell r="H696">
            <v>321</v>
          </cell>
          <cell r="I696">
            <v>0.9</v>
          </cell>
          <cell r="J696" t="str">
            <v xml:space="preserve"> MUSICAL (R)</v>
          </cell>
          <cell r="K696" t="str">
            <v xml:space="preserve"> MUSICAL (R)</v>
          </cell>
          <cell r="L696">
            <v>300</v>
          </cell>
          <cell r="M696">
            <v>321</v>
          </cell>
          <cell r="N696">
            <v>0.9</v>
          </cell>
          <cell r="O696" t="str">
            <v>DT</v>
          </cell>
          <cell r="P696" t="str">
            <v>FS</v>
          </cell>
          <cell r="Q696" t="str">
            <v>NAC.</v>
          </cell>
        </row>
        <row r="697">
          <cell r="A697" t="str">
            <v>TVE2:NAC.</v>
          </cell>
          <cell r="B697" t="str">
            <v xml:space="preserve"> 24H30</v>
          </cell>
          <cell r="C697">
            <v>1.0208333333333333</v>
          </cell>
          <cell r="D697">
            <v>36316</v>
          </cell>
          <cell r="E697">
            <v>20</v>
          </cell>
          <cell r="F697">
            <v>1</v>
          </cell>
          <cell r="G697">
            <v>200</v>
          </cell>
          <cell r="H697">
            <v>167</v>
          </cell>
          <cell r="I697">
            <v>1.2</v>
          </cell>
          <cell r="J697" t="str">
            <v xml:space="preserve"> GRANDE ES EL TEATRO</v>
          </cell>
          <cell r="K697" t="str">
            <v xml:space="preserve"> GRANDE ES EL TEATRO</v>
          </cell>
          <cell r="L697">
            <v>200</v>
          </cell>
          <cell r="M697">
            <v>167</v>
          </cell>
          <cell r="N697">
            <v>1.2</v>
          </cell>
          <cell r="O697" t="str">
            <v>DT</v>
          </cell>
          <cell r="P697" t="str">
            <v>FS</v>
          </cell>
          <cell r="Q697" t="str">
            <v>NAC.</v>
          </cell>
        </row>
        <row r="698">
          <cell r="A698" t="str">
            <v>TVE2:NAC.</v>
          </cell>
          <cell r="B698" t="str">
            <v xml:space="preserve"> 21H45</v>
          </cell>
          <cell r="C698">
            <v>0.90625</v>
          </cell>
          <cell r="D698">
            <v>36317</v>
          </cell>
          <cell r="E698">
            <v>20</v>
          </cell>
          <cell r="F698">
            <v>1</v>
          </cell>
          <cell r="G698">
            <v>1000</v>
          </cell>
          <cell r="H698">
            <v>652</v>
          </cell>
          <cell r="I698">
            <v>1.5</v>
          </cell>
          <cell r="J698" t="str">
            <v xml:space="preserve"> DOCUMENTAL</v>
          </cell>
          <cell r="K698" t="str">
            <v xml:space="preserve"> DOCUMENTAL</v>
          </cell>
          <cell r="L698">
            <v>1000</v>
          </cell>
          <cell r="M698">
            <v>652</v>
          </cell>
          <cell r="N698">
            <v>1.5</v>
          </cell>
          <cell r="O698" t="str">
            <v>PT</v>
          </cell>
          <cell r="P698" t="str">
            <v>FS</v>
          </cell>
          <cell r="Q698" t="str">
            <v>NAC.</v>
          </cell>
        </row>
        <row r="699">
          <cell r="A699" t="str">
            <v>TVE2:NAC.</v>
          </cell>
          <cell r="B699" t="str">
            <v xml:space="preserve"> 22H45</v>
          </cell>
          <cell r="C699">
            <v>0.94791666666666663</v>
          </cell>
          <cell r="D699">
            <v>36317</v>
          </cell>
          <cell r="E699">
            <v>20</v>
          </cell>
          <cell r="F699">
            <v>1</v>
          </cell>
          <cell r="G699">
            <v>2000</v>
          </cell>
          <cell r="H699">
            <v>952</v>
          </cell>
          <cell r="I699">
            <v>2.1</v>
          </cell>
          <cell r="J699" t="str">
            <v xml:space="preserve"> ESTUDIO ESTADIO</v>
          </cell>
          <cell r="K699" t="str">
            <v xml:space="preserve"> ESTUDIO ESTADIO</v>
          </cell>
          <cell r="L699">
            <v>2000</v>
          </cell>
          <cell r="M699">
            <v>952</v>
          </cell>
          <cell r="N699">
            <v>2.1</v>
          </cell>
          <cell r="O699" t="str">
            <v>PT</v>
          </cell>
          <cell r="P699" t="str">
            <v>FS</v>
          </cell>
          <cell r="Q699" t="str">
            <v>NAC.</v>
          </cell>
        </row>
        <row r="700">
          <cell r="A700" t="str">
            <v>TVE2:NAC.</v>
          </cell>
          <cell r="B700" t="str">
            <v xml:space="preserve"> 15H45</v>
          </cell>
          <cell r="C700">
            <v>0.65625</v>
          </cell>
          <cell r="D700">
            <v>36318</v>
          </cell>
          <cell r="E700">
            <v>20</v>
          </cell>
          <cell r="F700">
            <v>1</v>
          </cell>
          <cell r="G700">
            <v>1000</v>
          </cell>
          <cell r="H700">
            <v>442</v>
          </cell>
          <cell r="I700">
            <v>2.2999999999999998</v>
          </cell>
          <cell r="J700" t="str">
            <v xml:space="preserve"> GRANDES DOCUMENTALES</v>
          </cell>
          <cell r="K700" t="str">
            <v xml:space="preserve"> GRANDES DOCUMENTALES</v>
          </cell>
          <cell r="L700">
            <v>1000</v>
          </cell>
          <cell r="M700">
            <v>442</v>
          </cell>
          <cell r="N700">
            <v>2.2999999999999998</v>
          </cell>
          <cell r="O700" t="str">
            <v>DT</v>
          </cell>
          <cell r="P700" t="str">
            <v>Lab</v>
          </cell>
          <cell r="Q700" t="str">
            <v>NAC.</v>
          </cell>
        </row>
        <row r="701">
          <cell r="A701" t="str">
            <v>TVE2:NAC.</v>
          </cell>
          <cell r="B701" t="str">
            <v xml:space="preserve"> 22H30</v>
          </cell>
          <cell r="C701">
            <v>0.9375</v>
          </cell>
          <cell r="D701">
            <v>36318</v>
          </cell>
          <cell r="E701">
            <v>20</v>
          </cell>
          <cell r="F701">
            <v>1</v>
          </cell>
          <cell r="G701">
            <v>1000</v>
          </cell>
          <cell r="H701">
            <v>571</v>
          </cell>
          <cell r="I701">
            <v>1.8</v>
          </cell>
          <cell r="J701" t="str">
            <v xml:space="preserve"> QUE GRANDE ES EL CINE</v>
          </cell>
          <cell r="K701" t="str">
            <v xml:space="preserve"> QUE GRANDE ES EL CINE</v>
          </cell>
          <cell r="L701">
            <v>1000</v>
          </cell>
          <cell r="M701">
            <v>571</v>
          </cell>
          <cell r="N701">
            <v>1.8</v>
          </cell>
          <cell r="O701" t="str">
            <v>PT</v>
          </cell>
          <cell r="P701" t="str">
            <v>Lab</v>
          </cell>
          <cell r="Q701" t="str">
            <v>NAC.</v>
          </cell>
        </row>
        <row r="702">
          <cell r="A702" t="str">
            <v>TVE2:NAC.</v>
          </cell>
          <cell r="B702" t="str">
            <v xml:space="preserve"> 22H30</v>
          </cell>
          <cell r="C702">
            <v>0.9375</v>
          </cell>
          <cell r="D702">
            <v>36319</v>
          </cell>
          <cell r="E702">
            <v>20</v>
          </cell>
          <cell r="F702">
            <v>1</v>
          </cell>
          <cell r="G702">
            <v>1500</v>
          </cell>
          <cell r="H702">
            <v>709</v>
          </cell>
          <cell r="I702">
            <v>2.1</v>
          </cell>
          <cell r="J702" t="str">
            <v xml:space="preserve"> VERSION ESPAÑOLA</v>
          </cell>
          <cell r="K702" t="str">
            <v xml:space="preserve"> VERSION ESPAÑOLA</v>
          </cell>
          <cell r="L702">
            <v>1500</v>
          </cell>
          <cell r="M702">
            <v>709</v>
          </cell>
          <cell r="N702">
            <v>2.1</v>
          </cell>
          <cell r="O702" t="str">
            <v>PT</v>
          </cell>
          <cell r="P702" t="str">
            <v>Lab</v>
          </cell>
          <cell r="Q702" t="str">
            <v>NAC.</v>
          </cell>
        </row>
        <row r="703">
          <cell r="A703" t="str">
            <v>TVE2:NAC.</v>
          </cell>
          <cell r="B703" t="str">
            <v xml:space="preserve"> 24H45</v>
          </cell>
          <cell r="C703">
            <v>1.03125</v>
          </cell>
          <cell r="D703">
            <v>36319</v>
          </cell>
          <cell r="E703">
            <v>20</v>
          </cell>
          <cell r="F703">
            <v>1</v>
          </cell>
          <cell r="G703">
            <v>150</v>
          </cell>
          <cell r="H703">
            <v>119</v>
          </cell>
          <cell r="I703">
            <v>1.3</v>
          </cell>
          <cell r="J703" t="str">
            <v xml:space="preserve"> CINE</v>
          </cell>
          <cell r="K703" t="str">
            <v xml:space="preserve"> CINE</v>
          </cell>
          <cell r="L703">
            <v>150</v>
          </cell>
          <cell r="M703">
            <v>119</v>
          </cell>
          <cell r="N703">
            <v>1.3</v>
          </cell>
          <cell r="O703" t="str">
            <v>DT</v>
          </cell>
          <cell r="P703" t="str">
            <v>Lab</v>
          </cell>
          <cell r="Q703" t="str">
            <v>NAC.</v>
          </cell>
        </row>
        <row r="704">
          <cell r="A704" t="str">
            <v>TVE2:NAC.</v>
          </cell>
          <cell r="B704" t="str">
            <v xml:space="preserve"> 15H45</v>
          </cell>
          <cell r="C704">
            <v>0.65625</v>
          </cell>
          <cell r="D704">
            <v>36320</v>
          </cell>
          <cell r="E704">
            <v>20</v>
          </cell>
          <cell r="F704">
            <v>1</v>
          </cell>
          <cell r="G704">
            <v>1000</v>
          </cell>
          <cell r="H704">
            <v>442</v>
          </cell>
          <cell r="I704">
            <v>2.2999999999999998</v>
          </cell>
          <cell r="J704" t="str">
            <v xml:space="preserve"> GRANDES DOCUMENTALES</v>
          </cell>
          <cell r="K704" t="str">
            <v xml:space="preserve"> GRANDES DOCUMENTALES</v>
          </cell>
          <cell r="L704">
            <v>1000</v>
          </cell>
          <cell r="M704">
            <v>442</v>
          </cell>
          <cell r="N704">
            <v>2.2999999999999998</v>
          </cell>
          <cell r="O704" t="str">
            <v>DT</v>
          </cell>
          <cell r="P704" t="str">
            <v>Lab</v>
          </cell>
          <cell r="Q704" t="str">
            <v>NAC.</v>
          </cell>
        </row>
        <row r="705">
          <cell r="A705" t="str">
            <v>TVE2:NAC.</v>
          </cell>
          <cell r="B705" t="str">
            <v xml:space="preserve"> 16H45</v>
          </cell>
          <cell r="C705">
            <v>0.69791666666666663</v>
          </cell>
          <cell r="D705">
            <v>36320</v>
          </cell>
          <cell r="E705">
            <v>20</v>
          </cell>
          <cell r="F705">
            <v>1</v>
          </cell>
          <cell r="G705">
            <v>500</v>
          </cell>
          <cell r="H705">
            <v>291</v>
          </cell>
          <cell r="I705">
            <v>1.7</v>
          </cell>
          <cell r="J705" t="str">
            <v xml:space="preserve"> DOCUMENTAL</v>
          </cell>
          <cell r="K705" t="str">
            <v xml:space="preserve"> DOCUMENTAL</v>
          </cell>
          <cell r="L705">
            <v>500</v>
          </cell>
          <cell r="M705">
            <v>291</v>
          </cell>
          <cell r="N705">
            <v>1.7</v>
          </cell>
          <cell r="O705" t="str">
            <v>DT</v>
          </cell>
          <cell r="P705" t="str">
            <v>Lab</v>
          </cell>
          <cell r="Q705" t="str">
            <v>NAC.</v>
          </cell>
        </row>
        <row r="706">
          <cell r="A706" t="str">
            <v>TVE2:NAC.</v>
          </cell>
          <cell r="B706" t="str">
            <v xml:space="preserve"> 22H30</v>
          </cell>
          <cell r="C706">
            <v>0.9375</v>
          </cell>
          <cell r="D706">
            <v>36322</v>
          </cell>
          <cell r="E706">
            <v>20</v>
          </cell>
          <cell r="F706">
            <v>1</v>
          </cell>
          <cell r="G706">
            <v>1000</v>
          </cell>
          <cell r="H706">
            <v>652</v>
          </cell>
          <cell r="I706">
            <v>1.5</v>
          </cell>
          <cell r="J706" t="str">
            <v xml:space="preserve"> LA NOCHE TEMATICA DE LA 2</v>
          </cell>
          <cell r="K706" t="str">
            <v xml:space="preserve"> LA NOCHE TEMATICA DE LA 2</v>
          </cell>
          <cell r="L706">
            <v>1000</v>
          </cell>
          <cell r="M706">
            <v>652</v>
          </cell>
          <cell r="N706">
            <v>1.5</v>
          </cell>
          <cell r="O706" t="str">
            <v>PT</v>
          </cell>
          <cell r="P706" t="str">
            <v>Lab</v>
          </cell>
          <cell r="Q706" t="str">
            <v>NAC.</v>
          </cell>
        </row>
        <row r="707">
          <cell r="A707" t="str">
            <v>TVE2:NAC.</v>
          </cell>
          <cell r="B707" t="str">
            <v xml:space="preserve"> 24H30</v>
          </cell>
          <cell r="C707">
            <v>1.0208333333333333</v>
          </cell>
          <cell r="D707">
            <v>36322</v>
          </cell>
          <cell r="E707">
            <v>20</v>
          </cell>
          <cell r="F707">
            <v>1</v>
          </cell>
          <cell r="G707">
            <v>300</v>
          </cell>
          <cell r="H707">
            <v>143</v>
          </cell>
          <cell r="I707">
            <v>2.1</v>
          </cell>
          <cell r="J707" t="str">
            <v xml:space="preserve"> LA NOCHE TEMATICA DE LA 2</v>
          </cell>
          <cell r="K707" t="str">
            <v xml:space="preserve"> LA NOCHE TEMATICA DE LA 2</v>
          </cell>
          <cell r="L707">
            <v>300</v>
          </cell>
          <cell r="M707">
            <v>143</v>
          </cell>
          <cell r="N707">
            <v>2.1</v>
          </cell>
          <cell r="O707" t="str">
            <v>DT</v>
          </cell>
          <cell r="P707" t="str">
            <v>Lab</v>
          </cell>
          <cell r="Q707" t="str">
            <v>NAC.</v>
          </cell>
        </row>
        <row r="708">
          <cell r="A708" t="str">
            <v>TVE2:NAC.</v>
          </cell>
          <cell r="B708" t="str">
            <v xml:space="preserve"> 25H15</v>
          </cell>
          <cell r="C708">
            <v>1.0520833333333333</v>
          </cell>
          <cell r="D708">
            <v>36322</v>
          </cell>
          <cell r="E708">
            <v>20</v>
          </cell>
          <cell r="F708">
            <v>1</v>
          </cell>
          <cell r="G708">
            <v>300</v>
          </cell>
          <cell r="H708">
            <v>200</v>
          </cell>
          <cell r="I708">
            <v>1.5</v>
          </cell>
          <cell r="J708" t="str">
            <v xml:space="preserve"> LA NOCHE TEMATICA DE LA 2</v>
          </cell>
          <cell r="K708" t="str">
            <v xml:space="preserve"> LA NOCHE TEMATICA DE LA 2</v>
          </cell>
          <cell r="L708">
            <v>300</v>
          </cell>
          <cell r="M708">
            <v>200</v>
          </cell>
          <cell r="N708">
            <v>1.5</v>
          </cell>
          <cell r="O708" t="str">
            <v>DT</v>
          </cell>
          <cell r="P708" t="str">
            <v>Lab</v>
          </cell>
          <cell r="Q708" t="str">
            <v>NAC.</v>
          </cell>
        </row>
        <row r="709">
          <cell r="A709" t="str">
            <v>TVE2:NAC.</v>
          </cell>
          <cell r="B709" t="str">
            <v xml:space="preserve"> 15H45</v>
          </cell>
          <cell r="C709">
            <v>0.65625</v>
          </cell>
          <cell r="D709">
            <v>36323</v>
          </cell>
          <cell r="E709">
            <v>20</v>
          </cell>
          <cell r="F709">
            <v>1</v>
          </cell>
          <cell r="G709">
            <v>800</v>
          </cell>
          <cell r="H709">
            <v>855</v>
          </cell>
          <cell r="I709">
            <v>0.9</v>
          </cell>
          <cell r="J709" t="str">
            <v xml:space="preserve"> DEPORTES</v>
          </cell>
          <cell r="K709" t="str">
            <v xml:space="preserve"> DEPORTES</v>
          </cell>
          <cell r="L709">
            <v>800</v>
          </cell>
          <cell r="M709">
            <v>855</v>
          </cell>
          <cell r="N709">
            <v>0.9</v>
          </cell>
          <cell r="O709" t="str">
            <v>DT</v>
          </cell>
          <cell r="P709" t="str">
            <v>FS</v>
          </cell>
          <cell r="Q709" t="str">
            <v>NAC.</v>
          </cell>
        </row>
        <row r="710">
          <cell r="A710" t="str">
            <v>TVE2:NAC.</v>
          </cell>
          <cell r="B710" t="str">
            <v xml:space="preserve"> 17H30</v>
          </cell>
          <cell r="C710">
            <v>0.72916666666666663</v>
          </cell>
          <cell r="D710">
            <v>36323</v>
          </cell>
          <cell r="E710">
            <v>20</v>
          </cell>
          <cell r="F710">
            <v>1</v>
          </cell>
          <cell r="G710">
            <v>300</v>
          </cell>
          <cell r="H710">
            <v>321</v>
          </cell>
          <cell r="I710">
            <v>0.9</v>
          </cell>
          <cell r="J710" t="str">
            <v xml:space="preserve"> MUSICAL (R)</v>
          </cell>
          <cell r="K710" t="str">
            <v xml:space="preserve"> MUSICAL (R)</v>
          </cell>
          <cell r="L710">
            <v>300</v>
          </cell>
          <cell r="M710">
            <v>321</v>
          </cell>
          <cell r="N710">
            <v>0.9</v>
          </cell>
          <cell r="O710" t="str">
            <v>DT</v>
          </cell>
          <cell r="P710" t="str">
            <v>FS</v>
          </cell>
          <cell r="Q710" t="str">
            <v>NAC.</v>
          </cell>
        </row>
        <row r="711">
          <cell r="A711" t="str">
            <v>TVE2:NAC.</v>
          </cell>
          <cell r="B711" t="str">
            <v xml:space="preserve"> 22H45</v>
          </cell>
          <cell r="C711">
            <v>0.94791666666666663</v>
          </cell>
          <cell r="D711">
            <v>36324</v>
          </cell>
          <cell r="E711">
            <v>20</v>
          </cell>
          <cell r="F711">
            <v>1</v>
          </cell>
          <cell r="G711">
            <v>2000</v>
          </cell>
          <cell r="H711">
            <v>945</v>
          </cell>
          <cell r="I711">
            <v>2.1</v>
          </cell>
          <cell r="J711" t="str">
            <v xml:space="preserve"> ESTUDIO ESTADIO</v>
          </cell>
          <cell r="K711" t="str">
            <v xml:space="preserve"> ESTUDIO ESTADIO</v>
          </cell>
          <cell r="L711">
            <v>2000</v>
          </cell>
          <cell r="M711">
            <v>945</v>
          </cell>
          <cell r="N711">
            <v>2.1</v>
          </cell>
          <cell r="O711" t="str">
            <v>PT</v>
          </cell>
          <cell r="P711" t="str">
            <v>FS</v>
          </cell>
          <cell r="Q711" t="str">
            <v>NAC.</v>
          </cell>
        </row>
        <row r="712">
          <cell r="A712" t="str">
            <v>TVG:GAL.</v>
          </cell>
          <cell r="B712" t="str">
            <v>. 13H30</v>
          </cell>
          <cell r="C712">
            <v>0.5625</v>
          </cell>
          <cell r="D712">
            <v>36279</v>
          </cell>
          <cell r="E712">
            <v>20</v>
          </cell>
          <cell r="F712">
            <v>1</v>
          </cell>
          <cell r="G712">
            <v>150</v>
          </cell>
          <cell r="H712">
            <v>1000</v>
          </cell>
          <cell r="I712">
            <v>0.1</v>
          </cell>
          <cell r="J712" t="str">
            <v xml:space="preserve"> TELEXORNAL REVISTA</v>
          </cell>
          <cell r="K712" t="str">
            <v xml:space="preserve"> TELEXORNAL REVISTA</v>
          </cell>
          <cell r="L712">
            <v>150</v>
          </cell>
          <cell r="M712">
            <v>1000</v>
          </cell>
          <cell r="N712">
            <v>0.1</v>
          </cell>
          <cell r="O712" t="str">
            <v>DT</v>
          </cell>
          <cell r="P712" t="str">
            <v>Lab</v>
          </cell>
          <cell r="Q712" t="str">
            <v>GAL.</v>
          </cell>
        </row>
        <row r="713">
          <cell r="A713" t="str">
            <v>TVG:GAL.</v>
          </cell>
          <cell r="B713" t="str">
            <v>. 14H30</v>
          </cell>
          <cell r="C713">
            <v>0.60416666666666663</v>
          </cell>
          <cell r="D713">
            <v>36279</v>
          </cell>
          <cell r="E713">
            <v>20</v>
          </cell>
          <cell r="F713">
            <v>1</v>
          </cell>
          <cell r="G713">
            <v>350</v>
          </cell>
          <cell r="H713">
            <v>1167</v>
          </cell>
          <cell r="I713">
            <v>0.3</v>
          </cell>
          <cell r="J713" t="str">
            <v xml:space="preserve"> TELEXORNAL</v>
          </cell>
          <cell r="K713" t="str">
            <v xml:space="preserve"> TELEXORNAL</v>
          </cell>
          <cell r="L713">
            <v>350</v>
          </cell>
          <cell r="M713">
            <v>1167</v>
          </cell>
          <cell r="N713">
            <v>0.3</v>
          </cell>
          <cell r="O713" t="str">
            <v>DT</v>
          </cell>
          <cell r="P713" t="str">
            <v>Lab</v>
          </cell>
          <cell r="Q713" t="str">
            <v>GAL.</v>
          </cell>
        </row>
        <row r="714">
          <cell r="A714" t="str">
            <v>TVG:GAL.</v>
          </cell>
          <cell r="B714" t="str">
            <v>. 15H00</v>
          </cell>
          <cell r="C714">
            <v>0.625</v>
          </cell>
          <cell r="D714">
            <v>36279</v>
          </cell>
          <cell r="E714">
            <v>20</v>
          </cell>
          <cell r="F714">
            <v>1</v>
          </cell>
          <cell r="G714">
            <v>350</v>
          </cell>
          <cell r="H714">
            <v>2333</v>
          </cell>
          <cell r="I714">
            <v>0.1</v>
          </cell>
          <cell r="J714" t="str">
            <v xml:space="preserve"> TELEXORNAL</v>
          </cell>
          <cell r="K714" t="str">
            <v xml:space="preserve"> TELEXORNAL</v>
          </cell>
          <cell r="L714">
            <v>350</v>
          </cell>
          <cell r="M714">
            <v>2333</v>
          </cell>
          <cell r="N714">
            <v>0.1</v>
          </cell>
          <cell r="O714" t="str">
            <v>DT</v>
          </cell>
          <cell r="P714" t="str">
            <v>Lab</v>
          </cell>
          <cell r="Q714" t="str">
            <v>GAL.</v>
          </cell>
        </row>
        <row r="715">
          <cell r="A715" t="str">
            <v>TVG:GAL.</v>
          </cell>
          <cell r="B715" t="str">
            <v>. 17H00</v>
          </cell>
          <cell r="C715">
            <v>0.70833333333333337</v>
          </cell>
          <cell r="D715">
            <v>36279</v>
          </cell>
          <cell r="E715">
            <v>20</v>
          </cell>
          <cell r="F715">
            <v>1</v>
          </cell>
          <cell r="G715">
            <v>160</v>
          </cell>
          <cell r="H715">
            <v>2133</v>
          </cell>
          <cell r="I715">
            <v>0.1</v>
          </cell>
          <cell r="J715" t="str">
            <v xml:space="preserve"> TARDES CON ANA</v>
          </cell>
          <cell r="K715" t="str">
            <v xml:space="preserve"> TARDES CON ANA</v>
          </cell>
          <cell r="L715">
            <v>160</v>
          </cell>
          <cell r="M715">
            <v>2133</v>
          </cell>
          <cell r="N715">
            <v>0.1</v>
          </cell>
          <cell r="O715" t="str">
            <v>DT</v>
          </cell>
          <cell r="P715" t="str">
            <v>Lab</v>
          </cell>
          <cell r="Q715" t="str">
            <v>GAL.</v>
          </cell>
        </row>
        <row r="716">
          <cell r="A716" t="str">
            <v>TVG:GAL.</v>
          </cell>
          <cell r="B716" t="str">
            <v>. 17H30</v>
          </cell>
          <cell r="C716">
            <v>0.72916666666666663</v>
          </cell>
          <cell r="D716">
            <v>36279</v>
          </cell>
          <cell r="E716">
            <v>20</v>
          </cell>
          <cell r="F716">
            <v>1</v>
          </cell>
          <cell r="G716">
            <v>65</v>
          </cell>
          <cell r="H716">
            <v>867</v>
          </cell>
          <cell r="I716">
            <v>0.1</v>
          </cell>
          <cell r="J716" t="str">
            <v xml:space="preserve"> MAGAZINE</v>
          </cell>
          <cell r="K716" t="str">
            <v xml:space="preserve"> MAGAZINE</v>
          </cell>
          <cell r="L716">
            <v>65</v>
          </cell>
          <cell r="M716">
            <v>867</v>
          </cell>
          <cell r="N716">
            <v>0.1</v>
          </cell>
          <cell r="O716" t="str">
            <v>DT</v>
          </cell>
          <cell r="P716" t="str">
            <v>Lab</v>
          </cell>
          <cell r="Q716" t="str">
            <v>GAL.</v>
          </cell>
        </row>
        <row r="717">
          <cell r="A717" t="str">
            <v>TVG:GAL.</v>
          </cell>
          <cell r="B717" t="str">
            <v>. 20H00</v>
          </cell>
          <cell r="C717">
            <v>0.83333333333333337</v>
          </cell>
          <cell r="D717">
            <v>36279</v>
          </cell>
          <cell r="E717">
            <v>20</v>
          </cell>
          <cell r="F717">
            <v>1</v>
          </cell>
          <cell r="G717">
            <v>100</v>
          </cell>
          <cell r="H717">
            <v>1333</v>
          </cell>
          <cell r="I717">
            <v>0.1</v>
          </cell>
          <cell r="J717" t="str">
            <v xml:space="preserve"> CONCURSO</v>
          </cell>
          <cell r="K717" t="str">
            <v xml:space="preserve"> CONCURSO</v>
          </cell>
          <cell r="L717">
            <v>100</v>
          </cell>
          <cell r="M717">
            <v>1333</v>
          </cell>
          <cell r="N717">
            <v>0.1</v>
          </cell>
          <cell r="O717" t="str">
            <v>DT</v>
          </cell>
          <cell r="P717" t="str">
            <v>Lab</v>
          </cell>
          <cell r="Q717" t="str">
            <v>GAL.</v>
          </cell>
        </row>
        <row r="718">
          <cell r="A718" t="str">
            <v>TVG:GAL.</v>
          </cell>
          <cell r="B718" t="str">
            <v>. 20H30</v>
          </cell>
          <cell r="C718">
            <v>0.85416666666666663</v>
          </cell>
          <cell r="D718">
            <v>36279</v>
          </cell>
          <cell r="E718">
            <v>20</v>
          </cell>
          <cell r="F718">
            <v>1</v>
          </cell>
          <cell r="G718">
            <v>300</v>
          </cell>
          <cell r="H718">
            <v>2143</v>
          </cell>
          <cell r="I718">
            <v>0.1</v>
          </cell>
          <cell r="J718" t="str">
            <v xml:space="preserve"> TELEXORNAL</v>
          </cell>
          <cell r="K718" t="str">
            <v xml:space="preserve"> TELEXORNAL</v>
          </cell>
          <cell r="L718">
            <v>300</v>
          </cell>
          <cell r="M718">
            <v>2143</v>
          </cell>
          <cell r="N718">
            <v>0.1</v>
          </cell>
          <cell r="O718" t="str">
            <v>PT</v>
          </cell>
          <cell r="P718" t="str">
            <v>Lab</v>
          </cell>
          <cell r="Q718" t="str">
            <v>GAL.</v>
          </cell>
        </row>
        <row r="719">
          <cell r="A719" t="str">
            <v>TVG:GAL.</v>
          </cell>
          <cell r="B719" t="str">
            <v>. 21H00</v>
          </cell>
          <cell r="C719">
            <v>0.875</v>
          </cell>
          <cell r="D719">
            <v>36279</v>
          </cell>
          <cell r="E719">
            <v>20</v>
          </cell>
          <cell r="F719">
            <v>1</v>
          </cell>
          <cell r="G719">
            <v>300</v>
          </cell>
          <cell r="H719">
            <v>2143</v>
          </cell>
          <cell r="I719">
            <v>0.1</v>
          </cell>
          <cell r="J719" t="str">
            <v xml:space="preserve"> TELEXORNAL</v>
          </cell>
          <cell r="K719" t="str">
            <v xml:space="preserve"> TELEXORNAL</v>
          </cell>
          <cell r="L719">
            <v>300</v>
          </cell>
          <cell r="M719">
            <v>2143</v>
          </cell>
          <cell r="N719">
            <v>0.1</v>
          </cell>
          <cell r="O719" t="str">
            <v>PT</v>
          </cell>
          <cell r="P719" t="str">
            <v>Lab</v>
          </cell>
          <cell r="Q719" t="str">
            <v>GAL.</v>
          </cell>
        </row>
        <row r="720">
          <cell r="A720" t="str">
            <v>TVG:GAL.</v>
          </cell>
          <cell r="B720" t="str">
            <v>. 21H30</v>
          </cell>
          <cell r="C720">
            <v>0.89583333333333337</v>
          </cell>
          <cell r="D720">
            <v>36279</v>
          </cell>
          <cell r="E720">
            <v>20</v>
          </cell>
          <cell r="F720">
            <v>1</v>
          </cell>
          <cell r="G720">
            <v>200</v>
          </cell>
          <cell r="H720">
            <v>1429</v>
          </cell>
          <cell r="I720">
            <v>0.1</v>
          </cell>
          <cell r="J720" t="str">
            <v xml:space="preserve"> TELEXORNAL DEPORTES</v>
          </cell>
          <cell r="K720" t="str">
            <v xml:space="preserve"> TELEXORNAL DEPORTES</v>
          </cell>
          <cell r="L720">
            <v>200</v>
          </cell>
          <cell r="M720">
            <v>1429</v>
          </cell>
          <cell r="N720">
            <v>0.1</v>
          </cell>
          <cell r="O720" t="str">
            <v>PT</v>
          </cell>
          <cell r="P720" t="str">
            <v>Lab</v>
          </cell>
          <cell r="Q720" t="str">
            <v>GAL.</v>
          </cell>
        </row>
        <row r="721">
          <cell r="A721" t="str">
            <v>TVG:GAL.</v>
          </cell>
          <cell r="B721" t="str">
            <v>. 22H00</v>
          </cell>
          <cell r="C721">
            <v>0.91666666666666663</v>
          </cell>
          <cell r="D721">
            <v>36279</v>
          </cell>
          <cell r="E721">
            <v>20</v>
          </cell>
          <cell r="F721">
            <v>1</v>
          </cell>
          <cell r="G721">
            <v>360</v>
          </cell>
          <cell r="H721">
            <v>1029</v>
          </cell>
          <cell r="I721">
            <v>0.3</v>
          </cell>
          <cell r="J721" t="str">
            <v xml:space="preserve"> CINE</v>
          </cell>
          <cell r="K721" t="str">
            <v xml:space="preserve"> CINE</v>
          </cell>
          <cell r="L721">
            <v>360</v>
          </cell>
          <cell r="M721">
            <v>1029</v>
          </cell>
          <cell r="N721">
            <v>0.3</v>
          </cell>
          <cell r="O721" t="str">
            <v>PT</v>
          </cell>
          <cell r="P721" t="str">
            <v>Lab</v>
          </cell>
          <cell r="Q721" t="str">
            <v>GAL.</v>
          </cell>
        </row>
        <row r="722">
          <cell r="A722" t="str">
            <v>TVG:GAL.</v>
          </cell>
          <cell r="B722" t="str">
            <v>. 22H30</v>
          </cell>
          <cell r="C722">
            <v>0.9375</v>
          </cell>
          <cell r="D722">
            <v>36279</v>
          </cell>
          <cell r="E722">
            <v>20</v>
          </cell>
          <cell r="F722">
            <v>1</v>
          </cell>
          <cell r="G722">
            <v>360</v>
          </cell>
          <cell r="H722">
            <v>1029</v>
          </cell>
          <cell r="I722">
            <v>0.3</v>
          </cell>
          <cell r="J722" t="str">
            <v xml:space="preserve"> CINE</v>
          </cell>
          <cell r="K722" t="str">
            <v xml:space="preserve"> CINE</v>
          </cell>
          <cell r="L722">
            <v>360</v>
          </cell>
          <cell r="M722">
            <v>1029</v>
          </cell>
          <cell r="N722">
            <v>0.3</v>
          </cell>
          <cell r="O722" t="str">
            <v>PT</v>
          </cell>
          <cell r="P722" t="str">
            <v>Lab</v>
          </cell>
          <cell r="Q722" t="str">
            <v>GAL.</v>
          </cell>
        </row>
        <row r="723">
          <cell r="A723" t="str">
            <v>TVG:GAL.</v>
          </cell>
          <cell r="B723" t="str">
            <v>. 23H30</v>
          </cell>
          <cell r="C723">
            <v>0.97916666666666663</v>
          </cell>
          <cell r="D723">
            <v>36279</v>
          </cell>
          <cell r="E723">
            <v>20</v>
          </cell>
          <cell r="F723">
            <v>1</v>
          </cell>
          <cell r="G723">
            <v>360</v>
          </cell>
          <cell r="H723">
            <v>1714</v>
          </cell>
          <cell r="I723">
            <v>0.2</v>
          </cell>
          <cell r="J723" t="str">
            <v xml:space="preserve"> CINE</v>
          </cell>
          <cell r="K723" t="str">
            <v xml:space="preserve"> CINE</v>
          </cell>
          <cell r="L723">
            <v>360</v>
          </cell>
          <cell r="M723">
            <v>1714</v>
          </cell>
          <cell r="N723">
            <v>0.2</v>
          </cell>
          <cell r="O723" t="str">
            <v>PT</v>
          </cell>
          <cell r="P723" t="str">
            <v>Lab</v>
          </cell>
          <cell r="Q723" t="str">
            <v>GAL.</v>
          </cell>
        </row>
        <row r="724">
          <cell r="A724" t="str">
            <v>TVG:GAL.</v>
          </cell>
          <cell r="B724" t="str">
            <v>. 24H00</v>
          </cell>
          <cell r="C724">
            <v>1</v>
          </cell>
          <cell r="D724">
            <v>36279</v>
          </cell>
          <cell r="E724">
            <v>20</v>
          </cell>
          <cell r="F724">
            <v>1</v>
          </cell>
          <cell r="G724">
            <v>80</v>
          </cell>
          <cell r="H724">
            <v>1143</v>
          </cell>
          <cell r="I724">
            <v>0.1</v>
          </cell>
          <cell r="J724" t="str">
            <v xml:space="preserve"> SERIE</v>
          </cell>
          <cell r="K724" t="str">
            <v xml:space="preserve"> SERIE</v>
          </cell>
          <cell r="L724">
            <v>80</v>
          </cell>
          <cell r="M724">
            <v>1143</v>
          </cell>
          <cell r="N724">
            <v>0.1</v>
          </cell>
          <cell r="O724" t="str">
            <v>PT</v>
          </cell>
          <cell r="P724" t="str">
            <v>Lab</v>
          </cell>
          <cell r="Q724" t="str">
            <v>GAL.</v>
          </cell>
        </row>
        <row r="725">
          <cell r="A725" t="str">
            <v>TVG:GAL.</v>
          </cell>
          <cell r="B725" t="str">
            <v>. 14H00</v>
          </cell>
          <cell r="C725">
            <v>0.58333333333333337</v>
          </cell>
          <cell r="D725">
            <v>36280</v>
          </cell>
          <cell r="E725">
            <v>20</v>
          </cell>
          <cell r="F725">
            <v>1</v>
          </cell>
          <cell r="G725">
            <v>300</v>
          </cell>
          <cell r="H725">
            <v>1333</v>
          </cell>
          <cell r="I725">
            <v>0.2</v>
          </cell>
          <cell r="J725" t="str">
            <v xml:space="preserve"> TELEXORNAL GALICIA</v>
          </cell>
          <cell r="K725" t="str">
            <v xml:space="preserve"> TELEXORNAL GALICIA</v>
          </cell>
          <cell r="L725">
            <v>300</v>
          </cell>
          <cell r="M725">
            <v>1333</v>
          </cell>
          <cell r="N725">
            <v>0.2</v>
          </cell>
          <cell r="O725" t="str">
            <v>DT</v>
          </cell>
          <cell r="P725" t="str">
            <v>Lab</v>
          </cell>
          <cell r="Q725" t="str">
            <v>GAL.</v>
          </cell>
        </row>
        <row r="726">
          <cell r="A726" t="str">
            <v>TVG:GAL.</v>
          </cell>
          <cell r="B726" t="str">
            <v>. 15H00</v>
          </cell>
          <cell r="C726">
            <v>0.625</v>
          </cell>
          <cell r="D726">
            <v>36280</v>
          </cell>
          <cell r="E726">
            <v>20</v>
          </cell>
          <cell r="F726">
            <v>1</v>
          </cell>
          <cell r="G726">
            <v>350</v>
          </cell>
          <cell r="H726">
            <v>4667</v>
          </cell>
          <cell r="I726">
            <v>0.1</v>
          </cell>
          <cell r="J726" t="str">
            <v xml:space="preserve"> TELEXORNAL</v>
          </cell>
          <cell r="K726" t="str">
            <v xml:space="preserve"> TELEXORNAL</v>
          </cell>
          <cell r="L726">
            <v>350</v>
          </cell>
          <cell r="M726">
            <v>4667</v>
          </cell>
          <cell r="N726">
            <v>0.1</v>
          </cell>
          <cell r="O726" t="str">
            <v>DT</v>
          </cell>
          <cell r="P726" t="str">
            <v>Lab</v>
          </cell>
          <cell r="Q726" t="str">
            <v>GAL.</v>
          </cell>
        </row>
        <row r="727">
          <cell r="A727" t="str">
            <v>TVG:GAL.</v>
          </cell>
          <cell r="B727" t="str">
            <v>. 17H00</v>
          </cell>
          <cell r="C727">
            <v>0.70833333333333337</v>
          </cell>
          <cell r="D727">
            <v>36280</v>
          </cell>
          <cell r="E727">
            <v>20</v>
          </cell>
          <cell r="F727">
            <v>1</v>
          </cell>
          <cell r="G727">
            <v>160</v>
          </cell>
          <cell r="H727">
            <v>2133</v>
          </cell>
          <cell r="I727">
            <v>0.1</v>
          </cell>
          <cell r="J727" t="str">
            <v xml:space="preserve"> TARDES CON ANA</v>
          </cell>
          <cell r="K727" t="str">
            <v xml:space="preserve"> TARDES CON ANA</v>
          </cell>
          <cell r="L727">
            <v>160</v>
          </cell>
          <cell r="M727">
            <v>2133</v>
          </cell>
          <cell r="N727">
            <v>0.1</v>
          </cell>
          <cell r="O727" t="str">
            <v>DT</v>
          </cell>
          <cell r="P727" t="str">
            <v>Lab</v>
          </cell>
          <cell r="Q727" t="str">
            <v>GAL.</v>
          </cell>
        </row>
        <row r="728">
          <cell r="A728" t="str">
            <v>TVG:GAL.</v>
          </cell>
          <cell r="B728" t="str">
            <v>. 20H30</v>
          </cell>
          <cell r="C728">
            <v>0.85416666666666663</v>
          </cell>
          <cell r="D728">
            <v>36280</v>
          </cell>
          <cell r="E728">
            <v>20</v>
          </cell>
          <cell r="F728">
            <v>1</v>
          </cell>
          <cell r="G728">
            <v>300</v>
          </cell>
          <cell r="H728">
            <v>4286</v>
          </cell>
          <cell r="I728">
            <v>0.1</v>
          </cell>
          <cell r="J728" t="str">
            <v xml:space="preserve"> TELEXORNAL</v>
          </cell>
          <cell r="K728" t="str">
            <v xml:space="preserve"> TELEXORNAL</v>
          </cell>
          <cell r="L728">
            <v>300</v>
          </cell>
          <cell r="M728">
            <v>4286</v>
          </cell>
          <cell r="N728">
            <v>0.1</v>
          </cell>
          <cell r="O728" t="str">
            <v>PT</v>
          </cell>
          <cell r="P728" t="str">
            <v>Lab</v>
          </cell>
          <cell r="Q728" t="str">
            <v>GAL.</v>
          </cell>
        </row>
        <row r="729">
          <cell r="A729" t="str">
            <v>TVG:GAL.</v>
          </cell>
          <cell r="B729" t="str">
            <v>. 21H00</v>
          </cell>
          <cell r="C729">
            <v>0.875</v>
          </cell>
          <cell r="D729">
            <v>36280</v>
          </cell>
          <cell r="E729">
            <v>20</v>
          </cell>
          <cell r="F729">
            <v>1</v>
          </cell>
          <cell r="G729">
            <v>300</v>
          </cell>
          <cell r="H729">
            <v>2143</v>
          </cell>
          <cell r="I729">
            <v>0.1</v>
          </cell>
          <cell r="J729" t="str">
            <v xml:space="preserve"> TELEXORNAL</v>
          </cell>
          <cell r="K729" t="str">
            <v xml:space="preserve"> TELEXORNAL</v>
          </cell>
          <cell r="L729">
            <v>300</v>
          </cell>
          <cell r="M729">
            <v>2143</v>
          </cell>
          <cell r="N729">
            <v>0.1</v>
          </cell>
          <cell r="O729" t="str">
            <v>PT</v>
          </cell>
          <cell r="P729" t="str">
            <v>Lab</v>
          </cell>
          <cell r="Q729" t="str">
            <v>GAL.</v>
          </cell>
        </row>
        <row r="730">
          <cell r="A730" t="str">
            <v>TVG:GAL.</v>
          </cell>
          <cell r="B730" t="str">
            <v>. 21H30</v>
          </cell>
          <cell r="C730">
            <v>0.89583333333333337</v>
          </cell>
          <cell r="D730">
            <v>36280</v>
          </cell>
          <cell r="E730">
            <v>20</v>
          </cell>
          <cell r="F730">
            <v>1</v>
          </cell>
          <cell r="G730">
            <v>200</v>
          </cell>
          <cell r="H730">
            <v>1429</v>
          </cell>
          <cell r="I730">
            <v>0.1</v>
          </cell>
          <cell r="J730" t="str">
            <v xml:space="preserve"> TELEXORNAL DEPORTES</v>
          </cell>
          <cell r="K730" t="str">
            <v xml:space="preserve"> TELEXORNAL DEPORTES</v>
          </cell>
          <cell r="L730">
            <v>200</v>
          </cell>
          <cell r="M730">
            <v>1429</v>
          </cell>
          <cell r="N730">
            <v>0.1</v>
          </cell>
          <cell r="O730" t="str">
            <v>PT</v>
          </cell>
          <cell r="P730" t="str">
            <v>Lab</v>
          </cell>
          <cell r="Q730" t="str">
            <v>GAL.</v>
          </cell>
        </row>
        <row r="731">
          <cell r="A731" t="str">
            <v>TVG:GAL.</v>
          </cell>
          <cell r="B731" t="str">
            <v>. 22H00</v>
          </cell>
          <cell r="C731">
            <v>0.91666666666666663</v>
          </cell>
          <cell r="D731">
            <v>36280</v>
          </cell>
          <cell r="E731">
            <v>20</v>
          </cell>
          <cell r="F731">
            <v>1</v>
          </cell>
          <cell r="G731">
            <v>600</v>
          </cell>
          <cell r="H731">
            <v>2143</v>
          </cell>
          <cell r="I731">
            <v>0.3</v>
          </cell>
          <cell r="J731" t="str">
            <v xml:space="preserve"> LUAR</v>
          </cell>
          <cell r="K731" t="str">
            <v xml:space="preserve"> LUAR</v>
          </cell>
          <cell r="L731">
            <v>600</v>
          </cell>
          <cell r="M731">
            <v>2143</v>
          </cell>
          <cell r="N731">
            <v>0.3</v>
          </cell>
          <cell r="O731" t="str">
            <v>PT</v>
          </cell>
          <cell r="P731" t="str">
            <v>Lab</v>
          </cell>
          <cell r="Q731" t="str">
            <v>GAL.</v>
          </cell>
        </row>
        <row r="732">
          <cell r="A732" t="str">
            <v>TVG:GAL.</v>
          </cell>
          <cell r="B732" t="str">
            <v>. 23H30</v>
          </cell>
          <cell r="C732">
            <v>0.97916666666666663</v>
          </cell>
          <cell r="D732">
            <v>36280</v>
          </cell>
          <cell r="E732">
            <v>20</v>
          </cell>
          <cell r="F732">
            <v>1</v>
          </cell>
          <cell r="G732">
            <v>600</v>
          </cell>
          <cell r="H732">
            <v>1429</v>
          </cell>
          <cell r="I732">
            <v>0.4</v>
          </cell>
          <cell r="J732" t="str">
            <v xml:space="preserve"> LUAR</v>
          </cell>
          <cell r="K732" t="str">
            <v xml:space="preserve"> LUAR</v>
          </cell>
          <cell r="L732">
            <v>600</v>
          </cell>
          <cell r="M732">
            <v>1429</v>
          </cell>
          <cell r="N732">
            <v>0.4</v>
          </cell>
          <cell r="O732" t="str">
            <v>PT</v>
          </cell>
          <cell r="P732" t="str">
            <v>Lab</v>
          </cell>
          <cell r="Q732" t="str">
            <v>GAL.</v>
          </cell>
        </row>
        <row r="733">
          <cell r="A733" t="str">
            <v>TVG:GAL.</v>
          </cell>
          <cell r="B733" t="str">
            <v>. 14H00</v>
          </cell>
          <cell r="C733">
            <v>0.58333333333333337</v>
          </cell>
          <cell r="D733">
            <v>36281</v>
          </cell>
          <cell r="E733">
            <v>20</v>
          </cell>
          <cell r="F733">
            <v>1</v>
          </cell>
          <cell r="G733">
            <v>150</v>
          </cell>
          <cell r="H733">
            <v>1000</v>
          </cell>
          <cell r="I733">
            <v>0.1</v>
          </cell>
          <cell r="J733" t="str">
            <v xml:space="preserve"> TELEXORNAL LOCAL</v>
          </cell>
          <cell r="K733" t="str">
            <v xml:space="preserve"> TELEXORNAL LOCAL</v>
          </cell>
          <cell r="L733">
            <v>150</v>
          </cell>
          <cell r="M733">
            <v>1000</v>
          </cell>
          <cell r="N733">
            <v>0.1</v>
          </cell>
          <cell r="O733" t="str">
            <v>DT</v>
          </cell>
          <cell r="P733" t="str">
            <v>FS</v>
          </cell>
          <cell r="Q733" t="str">
            <v>GAL.</v>
          </cell>
        </row>
        <row r="734">
          <cell r="A734" t="str">
            <v>TVG:GAL.</v>
          </cell>
          <cell r="B734" t="str">
            <v>. 15H00</v>
          </cell>
          <cell r="C734">
            <v>0.625</v>
          </cell>
          <cell r="D734">
            <v>36281</v>
          </cell>
          <cell r="E734">
            <v>20</v>
          </cell>
          <cell r="F734">
            <v>1</v>
          </cell>
          <cell r="G734">
            <v>350</v>
          </cell>
          <cell r="H734">
            <v>1556</v>
          </cell>
          <cell r="I734">
            <v>0.2</v>
          </cell>
          <cell r="J734" t="str">
            <v xml:space="preserve"> TELEXORNAL</v>
          </cell>
          <cell r="K734" t="str">
            <v xml:space="preserve"> TELEXORNAL</v>
          </cell>
          <cell r="L734">
            <v>350</v>
          </cell>
          <cell r="M734">
            <v>1556</v>
          </cell>
          <cell r="N734">
            <v>0.2</v>
          </cell>
          <cell r="O734" t="str">
            <v>DT</v>
          </cell>
          <cell r="P734" t="str">
            <v>FS</v>
          </cell>
          <cell r="Q734" t="str">
            <v>GAL.</v>
          </cell>
        </row>
        <row r="735">
          <cell r="A735" t="str">
            <v>TVG:GAL.</v>
          </cell>
          <cell r="B735" t="str">
            <v>. 15H30</v>
          </cell>
          <cell r="C735">
            <v>0.64583333333333337</v>
          </cell>
          <cell r="D735">
            <v>36281</v>
          </cell>
          <cell r="E735">
            <v>20</v>
          </cell>
          <cell r="F735">
            <v>1</v>
          </cell>
          <cell r="G735">
            <v>150</v>
          </cell>
          <cell r="H735">
            <v>1000</v>
          </cell>
          <cell r="I735">
            <v>0.1</v>
          </cell>
          <cell r="J735" t="str">
            <v xml:space="preserve"> TELEXORNAL DEPORTES</v>
          </cell>
          <cell r="K735" t="str">
            <v xml:space="preserve"> TELEXORNAL DEPORTES</v>
          </cell>
          <cell r="L735">
            <v>150</v>
          </cell>
          <cell r="M735">
            <v>1000</v>
          </cell>
          <cell r="N735">
            <v>0.1</v>
          </cell>
          <cell r="O735" t="str">
            <v>DT</v>
          </cell>
          <cell r="P735" t="str">
            <v>FS</v>
          </cell>
          <cell r="Q735" t="str">
            <v>GAL.</v>
          </cell>
        </row>
        <row r="736">
          <cell r="A736" t="str">
            <v>TVG:GAL.</v>
          </cell>
          <cell r="B736" t="str">
            <v>. 17H00</v>
          </cell>
          <cell r="C736">
            <v>0.70833333333333337</v>
          </cell>
          <cell r="D736">
            <v>36281</v>
          </cell>
          <cell r="E736">
            <v>20</v>
          </cell>
          <cell r="F736">
            <v>1</v>
          </cell>
          <cell r="G736">
            <v>115</v>
          </cell>
          <cell r="H736">
            <v>1533</v>
          </cell>
          <cell r="I736">
            <v>0.1</v>
          </cell>
          <cell r="J736" t="str">
            <v xml:space="preserve"> PROG. REPETICION</v>
          </cell>
          <cell r="K736" t="str">
            <v xml:space="preserve"> PROG. REPETICION</v>
          </cell>
          <cell r="L736">
            <v>115</v>
          </cell>
          <cell r="M736">
            <v>1533</v>
          </cell>
          <cell r="N736">
            <v>0.1</v>
          </cell>
          <cell r="O736" t="str">
            <v>DT</v>
          </cell>
          <cell r="P736" t="str">
            <v>FS</v>
          </cell>
          <cell r="Q736" t="str">
            <v>GAL.</v>
          </cell>
        </row>
        <row r="737">
          <cell r="A737" t="str">
            <v>TVG:GAL.</v>
          </cell>
          <cell r="B737" t="str">
            <v>. 20H00</v>
          </cell>
          <cell r="C737">
            <v>0.83333333333333337</v>
          </cell>
          <cell r="D737">
            <v>36281</v>
          </cell>
          <cell r="E737">
            <v>20</v>
          </cell>
          <cell r="F737">
            <v>1</v>
          </cell>
          <cell r="G737">
            <v>215</v>
          </cell>
          <cell r="H737">
            <v>2867</v>
          </cell>
          <cell r="I737">
            <v>0.1</v>
          </cell>
          <cell r="J737" t="str">
            <v xml:space="preserve"> TELEXORNAL</v>
          </cell>
          <cell r="K737" t="str">
            <v xml:space="preserve"> TELEXORNAL</v>
          </cell>
          <cell r="L737">
            <v>215</v>
          </cell>
          <cell r="M737">
            <v>2867</v>
          </cell>
          <cell r="N737">
            <v>0.1</v>
          </cell>
          <cell r="O737" t="str">
            <v>DT</v>
          </cell>
          <cell r="P737" t="str">
            <v>FS</v>
          </cell>
          <cell r="Q737" t="str">
            <v>GAL.</v>
          </cell>
        </row>
        <row r="738">
          <cell r="A738" t="str">
            <v>TVG:GAL.</v>
          </cell>
          <cell r="B738" t="str">
            <v>. 23H00</v>
          </cell>
          <cell r="C738">
            <v>0.95833333333333337</v>
          </cell>
          <cell r="D738">
            <v>36281</v>
          </cell>
          <cell r="E738">
            <v>20</v>
          </cell>
          <cell r="F738">
            <v>1</v>
          </cell>
          <cell r="G738">
            <v>350</v>
          </cell>
          <cell r="H738">
            <v>1000</v>
          </cell>
          <cell r="I738">
            <v>0.3</v>
          </cell>
          <cell r="J738" t="str">
            <v xml:space="preserve"> CINE</v>
          </cell>
          <cell r="K738" t="str">
            <v xml:space="preserve"> CINE</v>
          </cell>
          <cell r="L738">
            <v>350</v>
          </cell>
          <cell r="M738">
            <v>1000</v>
          </cell>
          <cell r="N738">
            <v>0.3</v>
          </cell>
          <cell r="O738" t="str">
            <v>PT</v>
          </cell>
          <cell r="P738" t="str">
            <v>FS</v>
          </cell>
          <cell r="Q738" t="str">
            <v>GAL.</v>
          </cell>
        </row>
        <row r="739">
          <cell r="A739" t="str">
            <v>TVG:GAL.</v>
          </cell>
          <cell r="B739" t="str">
            <v>. 24H00</v>
          </cell>
          <cell r="C739">
            <v>1</v>
          </cell>
          <cell r="D739">
            <v>36281</v>
          </cell>
          <cell r="E739">
            <v>20</v>
          </cell>
          <cell r="F739">
            <v>1</v>
          </cell>
          <cell r="G739">
            <v>350</v>
          </cell>
          <cell r="H739">
            <v>1250</v>
          </cell>
          <cell r="I739">
            <v>0.3</v>
          </cell>
          <cell r="J739" t="str">
            <v xml:space="preserve"> CINE</v>
          </cell>
          <cell r="K739" t="str">
            <v xml:space="preserve"> CINE</v>
          </cell>
          <cell r="L739">
            <v>350</v>
          </cell>
          <cell r="M739">
            <v>1250</v>
          </cell>
          <cell r="N739">
            <v>0.3</v>
          </cell>
          <cell r="O739" t="str">
            <v>PT</v>
          </cell>
          <cell r="P739" t="str">
            <v>FS</v>
          </cell>
          <cell r="Q739" t="str">
            <v>GAL.</v>
          </cell>
        </row>
        <row r="740">
          <cell r="A740" t="str">
            <v>TVG:GAL.</v>
          </cell>
          <cell r="B740" t="str">
            <v>. 14H30</v>
          </cell>
          <cell r="C740">
            <v>0.60416666666666663</v>
          </cell>
          <cell r="D740">
            <v>36282</v>
          </cell>
          <cell r="E740">
            <v>20</v>
          </cell>
          <cell r="F740">
            <v>1</v>
          </cell>
          <cell r="G740">
            <v>350</v>
          </cell>
          <cell r="H740">
            <v>1556</v>
          </cell>
          <cell r="I740">
            <v>0.2</v>
          </cell>
          <cell r="J740" t="str">
            <v xml:space="preserve"> TELEXORNAL</v>
          </cell>
          <cell r="K740" t="str">
            <v xml:space="preserve"> TELEXORNAL</v>
          </cell>
          <cell r="L740">
            <v>350</v>
          </cell>
          <cell r="M740">
            <v>1556</v>
          </cell>
          <cell r="N740">
            <v>0.2</v>
          </cell>
          <cell r="O740" t="str">
            <v>DT</v>
          </cell>
          <cell r="P740" t="str">
            <v>FS</v>
          </cell>
          <cell r="Q740" t="str">
            <v>GAL.</v>
          </cell>
        </row>
        <row r="741">
          <cell r="A741" t="str">
            <v>TVG:GAL.</v>
          </cell>
          <cell r="B741" t="str">
            <v>. 15H00</v>
          </cell>
          <cell r="C741">
            <v>0.625</v>
          </cell>
          <cell r="D741">
            <v>36282</v>
          </cell>
          <cell r="E741">
            <v>20</v>
          </cell>
          <cell r="F741">
            <v>1</v>
          </cell>
          <cell r="G741">
            <v>350</v>
          </cell>
          <cell r="H741">
            <v>1556</v>
          </cell>
          <cell r="I741">
            <v>0.2</v>
          </cell>
          <cell r="J741" t="str">
            <v xml:space="preserve"> TELEXORNAL</v>
          </cell>
          <cell r="K741" t="str">
            <v xml:space="preserve"> TELEXORNAL</v>
          </cell>
          <cell r="L741">
            <v>350</v>
          </cell>
          <cell r="M741">
            <v>1556</v>
          </cell>
          <cell r="N741">
            <v>0.2</v>
          </cell>
          <cell r="O741" t="str">
            <v>DT</v>
          </cell>
          <cell r="P741" t="str">
            <v>FS</v>
          </cell>
          <cell r="Q741" t="str">
            <v>GAL.</v>
          </cell>
        </row>
        <row r="742">
          <cell r="A742" t="str">
            <v>TVG:GAL.</v>
          </cell>
          <cell r="B742" t="str">
            <v>. 15H30</v>
          </cell>
          <cell r="C742">
            <v>0.64583333333333337</v>
          </cell>
          <cell r="D742">
            <v>36282</v>
          </cell>
          <cell r="E742">
            <v>20</v>
          </cell>
          <cell r="F742">
            <v>1</v>
          </cell>
          <cell r="G742">
            <v>150</v>
          </cell>
          <cell r="H742">
            <v>667</v>
          </cell>
          <cell r="I742">
            <v>0.2</v>
          </cell>
          <cell r="J742" t="str">
            <v xml:space="preserve"> TELEXORNAL DEPORTES</v>
          </cell>
          <cell r="K742" t="str">
            <v xml:space="preserve"> TELEXORNAL DEPORTES</v>
          </cell>
          <cell r="L742">
            <v>150</v>
          </cell>
          <cell r="M742">
            <v>667</v>
          </cell>
          <cell r="N742">
            <v>0.2</v>
          </cell>
          <cell r="O742" t="str">
            <v>DT</v>
          </cell>
          <cell r="P742" t="str">
            <v>FS</v>
          </cell>
          <cell r="Q742" t="str">
            <v>GAL.</v>
          </cell>
        </row>
        <row r="743">
          <cell r="A743" t="str">
            <v>TVG:GAL.</v>
          </cell>
          <cell r="B743" t="str">
            <v>. 17H00</v>
          </cell>
          <cell r="C743">
            <v>0.70833333333333337</v>
          </cell>
          <cell r="D743">
            <v>36282</v>
          </cell>
          <cell r="E743">
            <v>20</v>
          </cell>
          <cell r="F743">
            <v>1</v>
          </cell>
          <cell r="G743">
            <v>115</v>
          </cell>
          <cell r="H743">
            <v>1533</v>
          </cell>
          <cell r="I743">
            <v>0.1</v>
          </cell>
          <cell r="J743" t="str">
            <v xml:space="preserve"> LUAR (R)</v>
          </cell>
          <cell r="K743" t="str">
            <v xml:space="preserve"> LUAR (R)</v>
          </cell>
          <cell r="L743">
            <v>115</v>
          </cell>
          <cell r="M743">
            <v>1533</v>
          </cell>
          <cell r="N743">
            <v>0.1</v>
          </cell>
          <cell r="O743" t="str">
            <v>DT</v>
          </cell>
          <cell r="P743" t="str">
            <v>FS</v>
          </cell>
          <cell r="Q743" t="str">
            <v>GAL.</v>
          </cell>
        </row>
        <row r="744">
          <cell r="A744" t="str">
            <v>TVG:GAL.</v>
          </cell>
          <cell r="B744" t="str">
            <v>. 17H30</v>
          </cell>
          <cell r="C744">
            <v>0.72916666666666663</v>
          </cell>
          <cell r="D744">
            <v>36282</v>
          </cell>
          <cell r="E744">
            <v>20</v>
          </cell>
          <cell r="F744">
            <v>1</v>
          </cell>
          <cell r="G744">
            <v>115</v>
          </cell>
          <cell r="H744">
            <v>1533</v>
          </cell>
          <cell r="I744">
            <v>0.1</v>
          </cell>
          <cell r="J744" t="str">
            <v xml:space="preserve"> LUAR (R)</v>
          </cell>
          <cell r="K744" t="str">
            <v xml:space="preserve"> LUAR (R)</v>
          </cell>
          <cell r="L744">
            <v>115</v>
          </cell>
          <cell r="M744">
            <v>1533</v>
          </cell>
          <cell r="N744">
            <v>0.1</v>
          </cell>
          <cell r="O744" t="str">
            <v>DT</v>
          </cell>
          <cell r="P744" t="str">
            <v>FS</v>
          </cell>
          <cell r="Q744" t="str">
            <v>GAL.</v>
          </cell>
        </row>
        <row r="745">
          <cell r="A745" t="str">
            <v>TVG:GAL.</v>
          </cell>
          <cell r="B745" t="str">
            <v>. 19H00</v>
          </cell>
          <cell r="C745">
            <v>0.79166666666666663</v>
          </cell>
          <cell r="D745">
            <v>36282</v>
          </cell>
          <cell r="E745">
            <v>20</v>
          </cell>
          <cell r="F745">
            <v>1</v>
          </cell>
          <cell r="G745">
            <v>165</v>
          </cell>
          <cell r="H745">
            <v>2200</v>
          </cell>
          <cell r="I745">
            <v>0.1</v>
          </cell>
          <cell r="J745" t="str">
            <v xml:space="preserve"> EN XOGO</v>
          </cell>
          <cell r="K745" t="str">
            <v xml:space="preserve"> EN XOGO</v>
          </cell>
          <cell r="L745">
            <v>165</v>
          </cell>
          <cell r="M745">
            <v>2200</v>
          </cell>
          <cell r="N745">
            <v>0.1</v>
          </cell>
          <cell r="O745" t="str">
            <v>DT</v>
          </cell>
          <cell r="P745" t="str">
            <v>FS</v>
          </cell>
          <cell r="Q745" t="str">
            <v>GAL.</v>
          </cell>
        </row>
        <row r="746">
          <cell r="A746" t="str">
            <v>TVG:GAL.</v>
          </cell>
          <cell r="B746" t="str">
            <v>. 20H30</v>
          </cell>
          <cell r="C746">
            <v>0.85416666666666663</v>
          </cell>
          <cell r="D746">
            <v>36282</v>
          </cell>
          <cell r="E746">
            <v>20</v>
          </cell>
          <cell r="F746">
            <v>1</v>
          </cell>
          <cell r="G746">
            <v>215</v>
          </cell>
          <cell r="H746">
            <v>1024</v>
          </cell>
          <cell r="I746">
            <v>0.2</v>
          </cell>
          <cell r="J746" t="str">
            <v xml:space="preserve"> TELEXORNAL</v>
          </cell>
          <cell r="K746" t="str">
            <v xml:space="preserve"> TELEXORNAL</v>
          </cell>
          <cell r="L746">
            <v>215</v>
          </cell>
          <cell r="M746">
            <v>1024</v>
          </cell>
          <cell r="N746">
            <v>0.2</v>
          </cell>
          <cell r="O746" t="str">
            <v>PT</v>
          </cell>
          <cell r="P746" t="str">
            <v>FS</v>
          </cell>
          <cell r="Q746" t="str">
            <v>GAL.</v>
          </cell>
        </row>
        <row r="747">
          <cell r="A747" t="str">
            <v>TVG:GAL.</v>
          </cell>
          <cell r="B747" t="str">
            <v>. 21H00</v>
          </cell>
          <cell r="C747">
            <v>0.875</v>
          </cell>
          <cell r="D747">
            <v>36282</v>
          </cell>
          <cell r="E747">
            <v>20</v>
          </cell>
          <cell r="F747">
            <v>1</v>
          </cell>
          <cell r="G747">
            <v>300</v>
          </cell>
          <cell r="H747">
            <v>1429</v>
          </cell>
          <cell r="I747">
            <v>0.2</v>
          </cell>
          <cell r="J747" t="str">
            <v xml:space="preserve"> EN XOGO GOLES</v>
          </cell>
          <cell r="K747" t="str">
            <v xml:space="preserve"> EN XOGO GOLES</v>
          </cell>
          <cell r="L747">
            <v>300</v>
          </cell>
          <cell r="M747">
            <v>1429</v>
          </cell>
          <cell r="N747">
            <v>0.2</v>
          </cell>
          <cell r="O747" t="str">
            <v>PT</v>
          </cell>
          <cell r="P747" t="str">
            <v>FS</v>
          </cell>
          <cell r="Q747" t="str">
            <v>GAL.</v>
          </cell>
        </row>
        <row r="748">
          <cell r="A748" t="str">
            <v>TVG:GAL.</v>
          </cell>
          <cell r="B748" t="str">
            <v>. 21H30</v>
          </cell>
          <cell r="C748">
            <v>0.89583333333333337</v>
          </cell>
          <cell r="D748">
            <v>36282</v>
          </cell>
          <cell r="E748">
            <v>20</v>
          </cell>
          <cell r="F748">
            <v>1</v>
          </cell>
          <cell r="G748">
            <v>300</v>
          </cell>
          <cell r="H748">
            <v>1071</v>
          </cell>
          <cell r="I748">
            <v>0.3</v>
          </cell>
          <cell r="J748" t="str">
            <v xml:space="preserve"> EN XOGO GOLES</v>
          </cell>
          <cell r="K748" t="str">
            <v xml:space="preserve"> EN XOGO GOLES</v>
          </cell>
          <cell r="L748">
            <v>300</v>
          </cell>
          <cell r="M748">
            <v>1071</v>
          </cell>
          <cell r="N748">
            <v>0.3</v>
          </cell>
          <cell r="O748" t="str">
            <v>PT</v>
          </cell>
          <cell r="P748" t="str">
            <v>FS</v>
          </cell>
          <cell r="Q748" t="str">
            <v>GAL.</v>
          </cell>
        </row>
        <row r="749">
          <cell r="A749" t="str">
            <v>TVG:GAL.</v>
          </cell>
          <cell r="B749" t="str">
            <v>. 22H30</v>
          </cell>
          <cell r="C749">
            <v>0.9375</v>
          </cell>
          <cell r="D749">
            <v>36282</v>
          </cell>
          <cell r="E749">
            <v>20</v>
          </cell>
          <cell r="F749">
            <v>1</v>
          </cell>
          <cell r="G749">
            <v>300</v>
          </cell>
          <cell r="H749">
            <v>1429</v>
          </cell>
          <cell r="I749">
            <v>0.2</v>
          </cell>
          <cell r="J749" t="str">
            <v xml:space="preserve"> EN XOGO GOLES</v>
          </cell>
          <cell r="K749" t="str">
            <v xml:space="preserve"> EN XOGO GOLES</v>
          </cell>
          <cell r="L749">
            <v>300</v>
          </cell>
          <cell r="M749">
            <v>1429</v>
          </cell>
          <cell r="N749">
            <v>0.2</v>
          </cell>
          <cell r="O749" t="str">
            <v>PT</v>
          </cell>
          <cell r="P749" t="str">
            <v>FS</v>
          </cell>
          <cell r="Q749" t="str">
            <v>GAL.</v>
          </cell>
        </row>
        <row r="750">
          <cell r="A750" t="str">
            <v>TVG:GAL.</v>
          </cell>
          <cell r="B750" t="str">
            <v>. 24H00</v>
          </cell>
          <cell r="C750">
            <v>1</v>
          </cell>
          <cell r="D750">
            <v>36282</v>
          </cell>
          <cell r="E750">
            <v>20</v>
          </cell>
          <cell r="F750">
            <v>1</v>
          </cell>
          <cell r="G750">
            <v>70</v>
          </cell>
          <cell r="H750">
            <v>333</v>
          </cell>
          <cell r="I750">
            <v>0.2</v>
          </cell>
          <cell r="J750" t="str">
            <v xml:space="preserve"> CINE</v>
          </cell>
          <cell r="K750" t="str">
            <v xml:space="preserve"> CINE</v>
          </cell>
          <cell r="L750">
            <v>70</v>
          </cell>
          <cell r="M750">
            <v>333</v>
          </cell>
          <cell r="N750">
            <v>0.2</v>
          </cell>
          <cell r="O750" t="str">
            <v>PT</v>
          </cell>
          <cell r="P750" t="str">
            <v>FS</v>
          </cell>
          <cell r="Q750" t="str">
            <v>GAL.</v>
          </cell>
        </row>
        <row r="751">
          <cell r="A751" t="str">
            <v>TVG:GAL.</v>
          </cell>
          <cell r="B751" t="str">
            <v>. 13H30</v>
          </cell>
          <cell r="C751">
            <v>0.5625</v>
          </cell>
          <cell r="D751">
            <v>36283</v>
          </cell>
          <cell r="E751">
            <v>20</v>
          </cell>
          <cell r="F751">
            <v>1</v>
          </cell>
          <cell r="G751">
            <v>150</v>
          </cell>
          <cell r="H751">
            <v>1000</v>
          </cell>
          <cell r="I751">
            <v>0.1</v>
          </cell>
          <cell r="J751" t="str">
            <v xml:space="preserve"> TELEXORNAL REVISTA</v>
          </cell>
          <cell r="K751" t="str">
            <v xml:space="preserve"> TELEXORNAL REVISTA</v>
          </cell>
          <cell r="L751">
            <v>150</v>
          </cell>
          <cell r="M751">
            <v>1000</v>
          </cell>
          <cell r="N751">
            <v>0.1</v>
          </cell>
          <cell r="O751" t="str">
            <v>DT</v>
          </cell>
          <cell r="P751" t="str">
            <v>Lab</v>
          </cell>
          <cell r="Q751" t="str">
            <v>GAL.</v>
          </cell>
        </row>
        <row r="752">
          <cell r="A752" t="str">
            <v>TVG:GAL.</v>
          </cell>
          <cell r="B752" t="str">
            <v>. 15H30</v>
          </cell>
          <cell r="C752">
            <v>0.64583333333333337</v>
          </cell>
          <cell r="D752">
            <v>36283</v>
          </cell>
          <cell r="E752">
            <v>20</v>
          </cell>
          <cell r="F752">
            <v>1</v>
          </cell>
          <cell r="G752">
            <v>150</v>
          </cell>
          <cell r="H752">
            <v>1000</v>
          </cell>
          <cell r="I752">
            <v>0.1</v>
          </cell>
          <cell r="J752" t="str">
            <v xml:space="preserve"> TELEXORNAL DEPORTES</v>
          </cell>
          <cell r="K752" t="str">
            <v xml:space="preserve"> TELEXORNAL DEPORTES</v>
          </cell>
          <cell r="L752">
            <v>150</v>
          </cell>
          <cell r="M752">
            <v>1000</v>
          </cell>
          <cell r="N752">
            <v>0.1</v>
          </cell>
          <cell r="O752" t="str">
            <v>DT</v>
          </cell>
          <cell r="P752" t="str">
            <v>Lab</v>
          </cell>
          <cell r="Q752" t="str">
            <v>GAL.</v>
          </cell>
        </row>
        <row r="753">
          <cell r="A753" t="str">
            <v>TVG:GAL.</v>
          </cell>
          <cell r="B753" t="str">
            <v>. 20H30</v>
          </cell>
          <cell r="C753">
            <v>0.85416666666666663</v>
          </cell>
          <cell r="D753">
            <v>36283</v>
          </cell>
          <cell r="E753">
            <v>20</v>
          </cell>
          <cell r="F753">
            <v>1</v>
          </cell>
          <cell r="G753">
            <v>300</v>
          </cell>
          <cell r="H753">
            <v>4286</v>
          </cell>
          <cell r="I753">
            <v>0.1</v>
          </cell>
          <cell r="J753" t="str">
            <v xml:space="preserve"> TELEXORNAL</v>
          </cell>
          <cell r="K753" t="str">
            <v xml:space="preserve"> TELEXORNAL</v>
          </cell>
          <cell r="L753">
            <v>300</v>
          </cell>
          <cell r="M753">
            <v>4286</v>
          </cell>
          <cell r="N753">
            <v>0.1</v>
          </cell>
          <cell r="O753" t="str">
            <v>PT</v>
          </cell>
          <cell r="P753" t="str">
            <v>Lab</v>
          </cell>
          <cell r="Q753" t="str">
            <v>GAL.</v>
          </cell>
        </row>
        <row r="754">
          <cell r="A754" t="str">
            <v>TVG:GAL.</v>
          </cell>
          <cell r="B754" t="str">
            <v>. 21H30</v>
          </cell>
          <cell r="C754">
            <v>0.89583333333333337</v>
          </cell>
          <cell r="D754">
            <v>36283</v>
          </cell>
          <cell r="E754">
            <v>20</v>
          </cell>
          <cell r="F754">
            <v>1</v>
          </cell>
          <cell r="G754">
            <v>200</v>
          </cell>
          <cell r="H754">
            <v>714</v>
          </cell>
          <cell r="I754">
            <v>0.3</v>
          </cell>
          <cell r="J754" t="str">
            <v xml:space="preserve"> TELEXORNAL DEPORTES</v>
          </cell>
          <cell r="K754" t="str">
            <v xml:space="preserve"> TELEXORNAL DEPORTES</v>
          </cell>
          <cell r="L754">
            <v>200</v>
          </cell>
          <cell r="M754">
            <v>714</v>
          </cell>
          <cell r="N754">
            <v>0.3</v>
          </cell>
          <cell r="O754" t="str">
            <v>PT</v>
          </cell>
          <cell r="P754" t="str">
            <v>Lab</v>
          </cell>
          <cell r="Q754" t="str">
            <v>GAL.</v>
          </cell>
        </row>
        <row r="755">
          <cell r="A755" t="str">
            <v>TVG:GAL.</v>
          </cell>
          <cell r="B755" t="str">
            <v>. 14H00</v>
          </cell>
          <cell r="C755">
            <v>0.58333333333333337</v>
          </cell>
          <cell r="D755">
            <v>36284</v>
          </cell>
          <cell r="E755">
            <v>20</v>
          </cell>
          <cell r="F755">
            <v>1</v>
          </cell>
          <cell r="G755">
            <v>300</v>
          </cell>
          <cell r="H755">
            <v>1000</v>
          </cell>
          <cell r="I755">
            <v>0.3</v>
          </cell>
          <cell r="J755" t="str">
            <v xml:space="preserve"> TELEXORNAL GALICIA</v>
          </cell>
          <cell r="K755" t="str">
            <v xml:space="preserve"> TELEXORNAL GALICIA</v>
          </cell>
          <cell r="L755">
            <v>300</v>
          </cell>
          <cell r="M755">
            <v>1000</v>
          </cell>
          <cell r="N755">
            <v>0.3</v>
          </cell>
          <cell r="O755" t="str">
            <v>DT</v>
          </cell>
          <cell r="P755" t="str">
            <v>Lab</v>
          </cell>
          <cell r="Q755" t="str">
            <v>GAL.</v>
          </cell>
        </row>
        <row r="756">
          <cell r="A756" t="str">
            <v>TVG:GAL.</v>
          </cell>
          <cell r="B756" t="str">
            <v>. 21H00</v>
          </cell>
          <cell r="C756">
            <v>0.875</v>
          </cell>
          <cell r="D756">
            <v>36284</v>
          </cell>
          <cell r="E756">
            <v>20</v>
          </cell>
          <cell r="F756">
            <v>1</v>
          </cell>
          <cell r="G756">
            <v>300</v>
          </cell>
          <cell r="H756">
            <v>2143</v>
          </cell>
          <cell r="I756">
            <v>0.1</v>
          </cell>
          <cell r="J756" t="str">
            <v xml:space="preserve"> TELEXORNAL</v>
          </cell>
          <cell r="K756" t="str">
            <v xml:space="preserve"> TELEXORNAL</v>
          </cell>
          <cell r="L756">
            <v>300</v>
          </cell>
          <cell r="M756">
            <v>2143</v>
          </cell>
          <cell r="N756">
            <v>0.1</v>
          </cell>
          <cell r="O756" t="str">
            <v>PT</v>
          </cell>
          <cell r="P756" t="str">
            <v>Lab</v>
          </cell>
          <cell r="Q756" t="str">
            <v>GAL.</v>
          </cell>
        </row>
        <row r="757">
          <cell r="A757" t="str">
            <v>TVG:GAL.</v>
          </cell>
          <cell r="B757" t="str">
            <v>. 21H30</v>
          </cell>
          <cell r="C757">
            <v>0.89583333333333337</v>
          </cell>
          <cell r="D757">
            <v>36284</v>
          </cell>
          <cell r="E757">
            <v>20</v>
          </cell>
          <cell r="F757">
            <v>1</v>
          </cell>
          <cell r="G757">
            <v>200</v>
          </cell>
          <cell r="H757">
            <v>1429</v>
          </cell>
          <cell r="I757">
            <v>0.1</v>
          </cell>
          <cell r="J757" t="str">
            <v xml:space="preserve"> TELEXORNAL DEPORTES</v>
          </cell>
          <cell r="K757" t="str">
            <v xml:space="preserve"> TELEXORNAL DEPORTES</v>
          </cell>
          <cell r="L757">
            <v>200</v>
          </cell>
          <cell r="M757">
            <v>1429</v>
          </cell>
          <cell r="N757">
            <v>0.1</v>
          </cell>
          <cell r="O757" t="str">
            <v>PT</v>
          </cell>
          <cell r="P757" t="str">
            <v>Lab</v>
          </cell>
          <cell r="Q757" t="str">
            <v>GAL.</v>
          </cell>
        </row>
        <row r="758">
          <cell r="A758" t="str">
            <v>TVG:GAL.</v>
          </cell>
          <cell r="B758" t="str">
            <v>. 15H30</v>
          </cell>
          <cell r="C758">
            <v>0.64583333333333337</v>
          </cell>
          <cell r="D758">
            <v>36285</v>
          </cell>
          <cell r="E758">
            <v>20</v>
          </cell>
          <cell r="F758">
            <v>1</v>
          </cell>
          <cell r="G758">
            <v>150</v>
          </cell>
          <cell r="H758">
            <v>1000</v>
          </cell>
          <cell r="I758">
            <v>0.1</v>
          </cell>
          <cell r="J758" t="str">
            <v xml:space="preserve"> TELEXORNAL DEPORTES</v>
          </cell>
          <cell r="K758" t="str">
            <v xml:space="preserve"> TELEXORNAL DEPORTES</v>
          </cell>
          <cell r="L758">
            <v>150</v>
          </cell>
          <cell r="M758">
            <v>1000</v>
          </cell>
          <cell r="N758">
            <v>0.1</v>
          </cell>
          <cell r="O758" t="str">
            <v>DT</v>
          </cell>
          <cell r="P758" t="str">
            <v>Lab</v>
          </cell>
          <cell r="Q758" t="str">
            <v>GAL.</v>
          </cell>
        </row>
        <row r="759">
          <cell r="A759" t="str">
            <v>TVG:GAL.</v>
          </cell>
          <cell r="B759" t="str">
            <v>. 20H30</v>
          </cell>
          <cell r="C759">
            <v>0.85416666666666663</v>
          </cell>
          <cell r="D759">
            <v>36285</v>
          </cell>
          <cell r="E759">
            <v>20</v>
          </cell>
          <cell r="F759">
            <v>1</v>
          </cell>
          <cell r="G759">
            <v>300</v>
          </cell>
          <cell r="H759">
            <v>2143</v>
          </cell>
          <cell r="I759">
            <v>0.1</v>
          </cell>
          <cell r="J759" t="str">
            <v xml:space="preserve"> TELEXORNAL</v>
          </cell>
          <cell r="K759" t="str">
            <v xml:space="preserve"> TELEXORNAL</v>
          </cell>
          <cell r="L759">
            <v>300</v>
          </cell>
          <cell r="M759">
            <v>2143</v>
          </cell>
          <cell r="N759">
            <v>0.1</v>
          </cell>
          <cell r="O759" t="str">
            <v>PT</v>
          </cell>
          <cell r="P759" t="str">
            <v>Lab</v>
          </cell>
          <cell r="Q759" t="str">
            <v>GAL.</v>
          </cell>
        </row>
        <row r="760">
          <cell r="A760" t="str">
            <v>TVG:GAL.</v>
          </cell>
          <cell r="B760" t="str">
            <v>. 21H00</v>
          </cell>
          <cell r="C760">
            <v>0.875</v>
          </cell>
          <cell r="D760">
            <v>36285</v>
          </cell>
          <cell r="E760">
            <v>20</v>
          </cell>
          <cell r="F760">
            <v>1</v>
          </cell>
          <cell r="G760">
            <v>300</v>
          </cell>
          <cell r="H760">
            <v>1429</v>
          </cell>
          <cell r="I760">
            <v>0.2</v>
          </cell>
          <cell r="J760" t="str">
            <v xml:space="preserve"> TELEXORNAL</v>
          </cell>
          <cell r="K760" t="str">
            <v xml:space="preserve"> TELEXORNAL</v>
          </cell>
          <cell r="L760">
            <v>300</v>
          </cell>
          <cell r="M760">
            <v>1429</v>
          </cell>
          <cell r="N760">
            <v>0.2</v>
          </cell>
          <cell r="O760" t="str">
            <v>PT</v>
          </cell>
          <cell r="P760" t="str">
            <v>Lab</v>
          </cell>
          <cell r="Q760" t="str">
            <v>GAL.</v>
          </cell>
        </row>
        <row r="761">
          <cell r="A761" t="str">
            <v>TVG:GAL.</v>
          </cell>
          <cell r="B761" t="str">
            <v>. 21H30</v>
          </cell>
          <cell r="C761">
            <v>0.89583333333333337</v>
          </cell>
          <cell r="D761">
            <v>36285</v>
          </cell>
          <cell r="E761">
            <v>20</v>
          </cell>
          <cell r="F761">
            <v>1</v>
          </cell>
          <cell r="G761">
            <v>200</v>
          </cell>
          <cell r="H761">
            <v>714</v>
          </cell>
          <cell r="I761">
            <v>0.3</v>
          </cell>
          <cell r="J761" t="str">
            <v xml:space="preserve"> TELEXORNAL DEPORTES</v>
          </cell>
          <cell r="K761" t="str">
            <v xml:space="preserve"> TELEXORNAL DEPORTES</v>
          </cell>
          <cell r="L761">
            <v>200</v>
          </cell>
          <cell r="M761">
            <v>714</v>
          </cell>
          <cell r="N761">
            <v>0.3</v>
          </cell>
          <cell r="O761" t="str">
            <v>PT</v>
          </cell>
          <cell r="P761" t="str">
            <v>Lab</v>
          </cell>
          <cell r="Q761" t="str">
            <v>GAL.</v>
          </cell>
        </row>
        <row r="762">
          <cell r="A762" t="str">
            <v>TVG:GAL.</v>
          </cell>
          <cell r="B762" t="str">
            <v>. 23H30</v>
          </cell>
          <cell r="C762">
            <v>0.97916666666666663</v>
          </cell>
          <cell r="D762">
            <v>36285</v>
          </cell>
          <cell r="E762">
            <v>20</v>
          </cell>
          <cell r="F762">
            <v>1</v>
          </cell>
          <cell r="G762">
            <v>330</v>
          </cell>
          <cell r="H762">
            <v>786</v>
          </cell>
          <cell r="I762">
            <v>0.4</v>
          </cell>
          <cell r="J762" t="str">
            <v xml:space="preserve"> GALEGUIDADE</v>
          </cell>
          <cell r="K762" t="str">
            <v xml:space="preserve"> GALEGUIDADE</v>
          </cell>
          <cell r="L762">
            <v>330</v>
          </cell>
          <cell r="M762">
            <v>786</v>
          </cell>
          <cell r="N762">
            <v>0.4</v>
          </cell>
          <cell r="O762" t="str">
            <v>PT</v>
          </cell>
          <cell r="P762" t="str">
            <v>Lab</v>
          </cell>
          <cell r="Q762" t="str">
            <v>GAL.</v>
          </cell>
        </row>
        <row r="763">
          <cell r="A763" t="str">
            <v>TVG:GAL.</v>
          </cell>
          <cell r="B763" t="str">
            <v>. 14H00</v>
          </cell>
          <cell r="C763">
            <v>0.58333333333333337</v>
          </cell>
          <cell r="D763">
            <v>36286</v>
          </cell>
          <cell r="E763">
            <v>20</v>
          </cell>
          <cell r="F763">
            <v>1</v>
          </cell>
          <cell r="G763">
            <v>300</v>
          </cell>
          <cell r="H763">
            <v>1000</v>
          </cell>
          <cell r="I763">
            <v>0.3</v>
          </cell>
          <cell r="J763" t="str">
            <v xml:space="preserve"> TELEXORNAL GALICIA</v>
          </cell>
          <cell r="K763" t="str">
            <v xml:space="preserve"> TELEXORNAL GALICIA</v>
          </cell>
          <cell r="L763">
            <v>300</v>
          </cell>
          <cell r="M763">
            <v>1000</v>
          </cell>
          <cell r="N763">
            <v>0.3</v>
          </cell>
          <cell r="O763" t="str">
            <v>DT</v>
          </cell>
          <cell r="P763" t="str">
            <v>Lab</v>
          </cell>
          <cell r="Q763" t="str">
            <v>GAL.</v>
          </cell>
        </row>
        <row r="764">
          <cell r="A764" t="str">
            <v>TVG:GAL.</v>
          </cell>
          <cell r="B764" t="str">
            <v>. 15H00</v>
          </cell>
          <cell r="C764">
            <v>0.625</v>
          </cell>
          <cell r="D764">
            <v>36286</v>
          </cell>
          <cell r="E764">
            <v>20</v>
          </cell>
          <cell r="F764">
            <v>1</v>
          </cell>
          <cell r="G764">
            <v>350</v>
          </cell>
          <cell r="H764">
            <v>2333</v>
          </cell>
          <cell r="I764">
            <v>0.1</v>
          </cell>
          <cell r="J764" t="str">
            <v xml:space="preserve"> TELEXORNAL</v>
          </cell>
          <cell r="K764" t="str">
            <v xml:space="preserve"> TELEXORNAL</v>
          </cell>
          <cell r="L764">
            <v>350</v>
          </cell>
          <cell r="M764">
            <v>2333</v>
          </cell>
          <cell r="N764">
            <v>0.1</v>
          </cell>
          <cell r="O764" t="str">
            <v>DT</v>
          </cell>
          <cell r="P764" t="str">
            <v>Lab</v>
          </cell>
          <cell r="Q764" t="str">
            <v>GAL.</v>
          </cell>
        </row>
        <row r="765">
          <cell r="A765" t="str">
            <v>TVG:GAL.</v>
          </cell>
          <cell r="B765" t="str">
            <v>. 20H30</v>
          </cell>
          <cell r="C765">
            <v>0.85416666666666663</v>
          </cell>
          <cell r="D765">
            <v>36286</v>
          </cell>
          <cell r="E765">
            <v>20</v>
          </cell>
          <cell r="F765">
            <v>1</v>
          </cell>
          <cell r="G765">
            <v>300</v>
          </cell>
          <cell r="H765">
            <v>2143</v>
          </cell>
          <cell r="I765">
            <v>0.1</v>
          </cell>
          <cell r="J765" t="str">
            <v xml:space="preserve"> TELEXORNAL</v>
          </cell>
          <cell r="K765" t="str">
            <v xml:space="preserve"> TELEXORNAL</v>
          </cell>
          <cell r="L765">
            <v>300</v>
          </cell>
          <cell r="M765">
            <v>2143</v>
          </cell>
          <cell r="N765">
            <v>0.1</v>
          </cell>
          <cell r="O765" t="str">
            <v>PT</v>
          </cell>
          <cell r="P765" t="str">
            <v>Lab</v>
          </cell>
          <cell r="Q765" t="str">
            <v>GAL.</v>
          </cell>
        </row>
        <row r="766">
          <cell r="A766" t="str">
            <v>TVG:GAL.</v>
          </cell>
          <cell r="B766" t="str">
            <v>. 21H00</v>
          </cell>
          <cell r="C766">
            <v>0.875</v>
          </cell>
          <cell r="D766">
            <v>36286</v>
          </cell>
          <cell r="E766">
            <v>20</v>
          </cell>
          <cell r="F766">
            <v>1</v>
          </cell>
          <cell r="G766">
            <v>300</v>
          </cell>
          <cell r="H766">
            <v>2143</v>
          </cell>
          <cell r="I766">
            <v>0.1</v>
          </cell>
          <cell r="J766" t="str">
            <v xml:space="preserve"> TELEXORNAL</v>
          </cell>
          <cell r="K766" t="str">
            <v xml:space="preserve"> TELEXORNAL</v>
          </cell>
          <cell r="L766">
            <v>300</v>
          </cell>
          <cell r="M766">
            <v>2143</v>
          </cell>
          <cell r="N766">
            <v>0.1</v>
          </cell>
          <cell r="O766" t="str">
            <v>PT</v>
          </cell>
          <cell r="P766" t="str">
            <v>Lab</v>
          </cell>
          <cell r="Q766" t="str">
            <v>GAL.</v>
          </cell>
        </row>
        <row r="767">
          <cell r="A767" t="str">
            <v>TVG:GAL.</v>
          </cell>
          <cell r="B767" t="str">
            <v>. 21H30</v>
          </cell>
          <cell r="C767">
            <v>0.89583333333333337</v>
          </cell>
          <cell r="D767">
            <v>36286</v>
          </cell>
          <cell r="E767">
            <v>20</v>
          </cell>
          <cell r="F767">
            <v>1</v>
          </cell>
          <cell r="G767">
            <v>200</v>
          </cell>
          <cell r="H767">
            <v>1429</v>
          </cell>
          <cell r="I767">
            <v>0.1</v>
          </cell>
          <cell r="J767" t="str">
            <v xml:space="preserve"> TELEXORNAL DEPORTES</v>
          </cell>
          <cell r="K767" t="str">
            <v xml:space="preserve"> TELEXORNAL DEPORTES</v>
          </cell>
          <cell r="L767">
            <v>200</v>
          </cell>
          <cell r="M767">
            <v>1429</v>
          </cell>
          <cell r="N767">
            <v>0.1</v>
          </cell>
          <cell r="O767" t="str">
            <v>PT</v>
          </cell>
          <cell r="P767" t="str">
            <v>Lab</v>
          </cell>
          <cell r="Q767" t="str">
            <v>GAL.</v>
          </cell>
        </row>
        <row r="768">
          <cell r="A768" t="str">
            <v>TVG:GAL.</v>
          </cell>
          <cell r="B768" t="str">
            <v>. 22H00</v>
          </cell>
          <cell r="C768">
            <v>0.91666666666666663</v>
          </cell>
          <cell r="D768">
            <v>36286</v>
          </cell>
          <cell r="E768">
            <v>20</v>
          </cell>
          <cell r="F768">
            <v>1</v>
          </cell>
          <cell r="G768">
            <v>360</v>
          </cell>
          <cell r="H768">
            <v>1029</v>
          </cell>
          <cell r="I768">
            <v>0.3</v>
          </cell>
          <cell r="J768" t="str">
            <v xml:space="preserve"> CINE</v>
          </cell>
          <cell r="K768" t="str">
            <v xml:space="preserve"> CINE</v>
          </cell>
          <cell r="L768">
            <v>360</v>
          </cell>
          <cell r="M768">
            <v>1029</v>
          </cell>
          <cell r="N768">
            <v>0.3</v>
          </cell>
          <cell r="O768" t="str">
            <v>PT</v>
          </cell>
          <cell r="P768" t="str">
            <v>Lab</v>
          </cell>
          <cell r="Q768" t="str">
            <v>GAL.</v>
          </cell>
        </row>
        <row r="769">
          <cell r="A769" t="str">
            <v>TVG:GAL.</v>
          </cell>
          <cell r="B769" t="str">
            <v>. 15H00</v>
          </cell>
          <cell r="C769">
            <v>0.625</v>
          </cell>
          <cell r="D769">
            <v>36287</v>
          </cell>
          <cell r="E769">
            <v>20</v>
          </cell>
          <cell r="F769">
            <v>1</v>
          </cell>
          <cell r="G769">
            <v>350</v>
          </cell>
          <cell r="H769">
            <v>4667</v>
          </cell>
          <cell r="I769">
            <v>0.1</v>
          </cell>
          <cell r="J769" t="str">
            <v xml:space="preserve"> TELEXORNAL</v>
          </cell>
          <cell r="K769" t="str">
            <v xml:space="preserve"> TELEXORNAL</v>
          </cell>
          <cell r="L769">
            <v>350</v>
          </cell>
          <cell r="M769">
            <v>4667</v>
          </cell>
          <cell r="N769">
            <v>0.1</v>
          </cell>
          <cell r="O769" t="str">
            <v>DT</v>
          </cell>
          <cell r="P769" t="str">
            <v>Lab</v>
          </cell>
          <cell r="Q769" t="str">
            <v>GAL.</v>
          </cell>
        </row>
        <row r="770">
          <cell r="A770" t="str">
            <v>TVG:GAL.</v>
          </cell>
          <cell r="B770" t="str">
            <v>. 15H30</v>
          </cell>
          <cell r="C770">
            <v>0.64583333333333337</v>
          </cell>
          <cell r="D770">
            <v>36287</v>
          </cell>
          <cell r="E770">
            <v>20</v>
          </cell>
          <cell r="F770">
            <v>1</v>
          </cell>
          <cell r="G770">
            <v>150</v>
          </cell>
          <cell r="H770">
            <v>2000</v>
          </cell>
          <cell r="I770">
            <v>0.1</v>
          </cell>
          <cell r="J770" t="str">
            <v xml:space="preserve"> TELEXORNAL DEPORTES</v>
          </cell>
          <cell r="K770" t="str">
            <v xml:space="preserve"> TELEXORNAL DEPORTES</v>
          </cell>
          <cell r="L770">
            <v>150</v>
          </cell>
          <cell r="M770">
            <v>2000</v>
          </cell>
          <cell r="N770">
            <v>0.1</v>
          </cell>
          <cell r="O770" t="str">
            <v>DT</v>
          </cell>
          <cell r="P770" t="str">
            <v>Lab</v>
          </cell>
          <cell r="Q770" t="str">
            <v>GAL.</v>
          </cell>
        </row>
        <row r="771">
          <cell r="A771" t="str">
            <v>TVG:GAL.</v>
          </cell>
          <cell r="B771" t="str">
            <v>. 21H00</v>
          </cell>
          <cell r="C771">
            <v>0.875</v>
          </cell>
          <cell r="D771">
            <v>36287</v>
          </cell>
          <cell r="E771">
            <v>20</v>
          </cell>
          <cell r="F771">
            <v>1</v>
          </cell>
          <cell r="G771">
            <v>300</v>
          </cell>
          <cell r="H771">
            <v>2143</v>
          </cell>
          <cell r="I771">
            <v>0.1</v>
          </cell>
          <cell r="J771" t="str">
            <v xml:space="preserve"> TELEXORNAL</v>
          </cell>
          <cell r="K771" t="str">
            <v xml:space="preserve"> TELEXORNAL</v>
          </cell>
          <cell r="L771">
            <v>300</v>
          </cell>
          <cell r="M771">
            <v>2143</v>
          </cell>
          <cell r="N771">
            <v>0.1</v>
          </cell>
          <cell r="O771" t="str">
            <v>PT</v>
          </cell>
          <cell r="P771" t="str">
            <v>Lab</v>
          </cell>
          <cell r="Q771" t="str">
            <v>GAL.</v>
          </cell>
        </row>
        <row r="772">
          <cell r="A772" t="str">
            <v>TVG:GAL.</v>
          </cell>
          <cell r="B772" t="str">
            <v>. 21H30</v>
          </cell>
          <cell r="C772">
            <v>0.89583333333333337</v>
          </cell>
          <cell r="D772">
            <v>36287</v>
          </cell>
          <cell r="E772">
            <v>20</v>
          </cell>
          <cell r="F772">
            <v>1</v>
          </cell>
          <cell r="G772">
            <v>200</v>
          </cell>
          <cell r="H772">
            <v>1429</v>
          </cell>
          <cell r="I772">
            <v>0.1</v>
          </cell>
          <cell r="J772" t="str">
            <v xml:space="preserve"> TELEXORNAL DEPORTES</v>
          </cell>
          <cell r="K772" t="str">
            <v xml:space="preserve"> TELEXORNAL DEPORTES</v>
          </cell>
          <cell r="L772">
            <v>200</v>
          </cell>
          <cell r="M772">
            <v>1429</v>
          </cell>
          <cell r="N772">
            <v>0.1</v>
          </cell>
          <cell r="O772" t="str">
            <v>PT</v>
          </cell>
          <cell r="P772" t="str">
            <v>Lab</v>
          </cell>
          <cell r="Q772" t="str">
            <v>GAL.</v>
          </cell>
        </row>
        <row r="773">
          <cell r="A773" t="str">
            <v>TVG:GAL.</v>
          </cell>
          <cell r="B773" t="str">
            <v>. 15H00</v>
          </cell>
          <cell r="C773">
            <v>0.625</v>
          </cell>
          <cell r="D773">
            <v>36288</v>
          </cell>
          <cell r="E773">
            <v>20</v>
          </cell>
          <cell r="F773">
            <v>1</v>
          </cell>
          <cell r="G773">
            <v>350</v>
          </cell>
          <cell r="H773">
            <v>1556</v>
          </cell>
          <cell r="I773">
            <v>0.2</v>
          </cell>
          <cell r="J773" t="str">
            <v xml:space="preserve"> TELEXORNAL</v>
          </cell>
          <cell r="K773" t="str">
            <v xml:space="preserve"> TELEXORNAL</v>
          </cell>
          <cell r="L773">
            <v>350</v>
          </cell>
          <cell r="M773">
            <v>1556</v>
          </cell>
          <cell r="N773">
            <v>0.2</v>
          </cell>
          <cell r="O773" t="str">
            <v>DT</v>
          </cell>
          <cell r="P773" t="str">
            <v>FS</v>
          </cell>
          <cell r="Q773" t="str">
            <v>GAL.</v>
          </cell>
        </row>
        <row r="774">
          <cell r="A774" t="str">
            <v>TVG:GAL.</v>
          </cell>
          <cell r="B774" t="str">
            <v>. 20H00</v>
          </cell>
          <cell r="C774">
            <v>0.83333333333333337</v>
          </cell>
          <cell r="D774">
            <v>36288</v>
          </cell>
          <cell r="E774">
            <v>20</v>
          </cell>
          <cell r="F774">
            <v>1</v>
          </cell>
          <cell r="G774">
            <v>215</v>
          </cell>
          <cell r="H774">
            <v>3072</v>
          </cell>
          <cell r="I774">
            <v>0.1</v>
          </cell>
          <cell r="J774" t="str">
            <v xml:space="preserve"> TELEXORNAL</v>
          </cell>
          <cell r="K774" t="str">
            <v xml:space="preserve"> TELEXORNAL</v>
          </cell>
          <cell r="L774">
            <v>215</v>
          </cell>
          <cell r="M774">
            <v>3072</v>
          </cell>
          <cell r="N774">
            <v>0.1</v>
          </cell>
          <cell r="O774" t="str">
            <v>DT</v>
          </cell>
          <cell r="P774" t="str">
            <v>FS</v>
          </cell>
          <cell r="Q774" t="str">
            <v>GAL.</v>
          </cell>
        </row>
        <row r="775">
          <cell r="A775" t="str">
            <v>TVG:GAL.</v>
          </cell>
          <cell r="B775" t="str">
            <v>. 23H00</v>
          </cell>
          <cell r="C775">
            <v>0.95833333333333337</v>
          </cell>
          <cell r="D775">
            <v>36288</v>
          </cell>
          <cell r="E775">
            <v>20</v>
          </cell>
          <cell r="F775">
            <v>1</v>
          </cell>
          <cell r="G775">
            <v>350</v>
          </cell>
          <cell r="H775">
            <v>1250</v>
          </cell>
          <cell r="I775">
            <v>0.3</v>
          </cell>
          <cell r="J775" t="str">
            <v xml:space="preserve"> CINE</v>
          </cell>
          <cell r="K775" t="str">
            <v xml:space="preserve"> CINE</v>
          </cell>
          <cell r="L775">
            <v>350</v>
          </cell>
          <cell r="M775">
            <v>1250</v>
          </cell>
          <cell r="N775">
            <v>0.3</v>
          </cell>
          <cell r="O775" t="str">
            <v>PT</v>
          </cell>
          <cell r="P775" t="str">
            <v>FS</v>
          </cell>
          <cell r="Q775" t="str">
            <v>GAL.</v>
          </cell>
        </row>
        <row r="776">
          <cell r="A776" t="str">
            <v>TVG:GAL.</v>
          </cell>
          <cell r="B776" t="str">
            <v>. 24H00</v>
          </cell>
          <cell r="C776">
            <v>1</v>
          </cell>
          <cell r="D776">
            <v>36288</v>
          </cell>
          <cell r="E776">
            <v>20</v>
          </cell>
          <cell r="F776">
            <v>1</v>
          </cell>
          <cell r="G776">
            <v>350</v>
          </cell>
          <cell r="H776">
            <v>1250</v>
          </cell>
          <cell r="I776">
            <v>0.3</v>
          </cell>
          <cell r="J776" t="str">
            <v xml:space="preserve"> CINE</v>
          </cell>
          <cell r="K776" t="str">
            <v xml:space="preserve"> CINE</v>
          </cell>
          <cell r="L776">
            <v>350</v>
          </cell>
          <cell r="M776">
            <v>1250</v>
          </cell>
          <cell r="N776">
            <v>0.3</v>
          </cell>
          <cell r="O776" t="str">
            <v>PT</v>
          </cell>
          <cell r="P776" t="str">
            <v>FS</v>
          </cell>
          <cell r="Q776" t="str">
            <v>GAL.</v>
          </cell>
        </row>
        <row r="777">
          <cell r="A777" t="str">
            <v>TVG:GAL.</v>
          </cell>
          <cell r="B777" t="str">
            <v>. 15H30</v>
          </cell>
          <cell r="C777">
            <v>0.64583333333333337</v>
          </cell>
          <cell r="D777">
            <v>36289</v>
          </cell>
          <cell r="E777">
            <v>20</v>
          </cell>
          <cell r="F777">
            <v>1</v>
          </cell>
          <cell r="G777">
            <v>150</v>
          </cell>
          <cell r="H777">
            <v>667</v>
          </cell>
          <cell r="I777">
            <v>0.2</v>
          </cell>
          <cell r="J777" t="str">
            <v xml:space="preserve"> TELEXORNAL DEPORTES</v>
          </cell>
          <cell r="K777" t="str">
            <v xml:space="preserve"> TELEXORNAL DEPORTES</v>
          </cell>
          <cell r="L777">
            <v>150</v>
          </cell>
          <cell r="M777">
            <v>667</v>
          </cell>
          <cell r="N777">
            <v>0.2</v>
          </cell>
          <cell r="O777" t="str">
            <v>DT</v>
          </cell>
          <cell r="P777" t="str">
            <v>FS</v>
          </cell>
          <cell r="Q777" t="str">
            <v>GAL.</v>
          </cell>
        </row>
        <row r="778">
          <cell r="A778" t="str">
            <v>TVG:GAL.</v>
          </cell>
          <cell r="B778" t="str">
            <v>. 20H30</v>
          </cell>
          <cell r="C778">
            <v>0.85416666666666663</v>
          </cell>
          <cell r="D778">
            <v>36289</v>
          </cell>
          <cell r="E778">
            <v>20</v>
          </cell>
          <cell r="F778">
            <v>1</v>
          </cell>
          <cell r="G778">
            <v>215</v>
          </cell>
          <cell r="H778">
            <v>1536</v>
          </cell>
          <cell r="I778">
            <v>0.1</v>
          </cell>
          <cell r="J778" t="str">
            <v xml:space="preserve"> TELEXORNAL</v>
          </cell>
          <cell r="K778" t="str">
            <v xml:space="preserve"> TELEXORNAL</v>
          </cell>
          <cell r="L778">
            <v>215</v>
          </cell>
          <cell r="M778">
            <v>1536</v>
          </cell>
          <cell r="N778">
            <v>0.1</v>
          </cell>
          <cell r="O778" t="str">
            <v>PT</v>
          </cell>
          <cell r="P778" t="str">
            <v>FS</v>
          </cell>
          <cell r="Q778" t="str">
            <v>GAL.</v>
          </cell>
        </row>
        <row r="779">
          <cell r="A779" t="str">
            <v>TVG:GAL.</v>
          </cell>
          <cell r="B779" t="str">
            <v>. 21H00</v>
          </cell>
          <cell r="C779">
            <v>0.875</v>
          </cell>
          <cell r="D779">
            <v>36289</v>
          </cell>
          <cell r="E779">
            <v>20</v>
          </cell>
          <cell r="F779">
            <v>1</v>
          </cell>
          <cell r="G779">
            <v>300</v>
          </cell>
          <cell r="H779">
            <v>1429</v>
          </cell>
          <cell r="I779">
            <v>0.2</v>
          </cell>
          <cell r="J779" t="str">
            <v xml:space="preserve"> EN XOGO GOLES</v>
          </cell>
          <cell r="K779" t="str">
            <v xml:space="preserve"> EN XOGO GOLES</v>
          </cell>
          <cell r="L779">
            <v>300</v>
          </cell>
          <cell r="M779">
            <v>1429</v>
          </cell>
          <cell r="N779">
            <v>0.2</v>
          </cell>
          <cell r="O779" t="str">
            <v>PT</v>
          </cell>
          <cell r="P779" t="str">
            <v>FS</v>
          </cell>
          <cell r="Q779" t="str">
            <v>GAL.</v>
          </cell>
        </row>
        <row r="780">
          <cell r="A780" t="str">
            <v>TVG:GAL.</v>
          </cell>
          <cell r="B780" t="str">
            <v>. 21H30</v>
          </cell>
          <cell r="C780">
            <v>0.89583333333333337</v>
          </cell>
          <cell r="D780">
            <v>36289</v>
          </cell>
          <cell r="E780">
            <v>20</v>
          </cell>
          <cell r="F780">
            <v>1</v>
          </cell>
          <cell r="G780">
            <v>300</v>
          </cell>
          <cell r="H780">
            <v>1429</v>
          </cell>
          <cell r="I780">
            <v>0.2</v>
          </cell>
          <cell r="J780" t="str">
            <v xml:space="preserve"> EN XOGO GOLES</v>
          </cell>
          <cell r="K780" t="str">
            <v xml:space="preserve"> EN XOGO GOLES</v>
          </cell>
          <cell r="L780">
            <v>300</v>
          </cell>
          <cell r="M780">
            <v>1429</v>
          </cell>
          <cell r="N780">
            <v>0.2</v>
          </cell>
          <cell r="O780" t="str">
            <v>PT</v>
          </cell>
          <cell r="P780" t="str">
            <v>FS</v>
          </cell>
          <cell r="Q780" t="str">
            <v>GAL.</v>
          </cell>
        </row>
        <row r="781">
          <cell r="A781" t="str">
            <v>TVG:GAL.</v>
          </cell>
          <cell r="B781" t="str">
            <v>. 22H30</v>
          </cell>
          <cell r="C781">
            <v>0.9375</v>
          </cell>
          <cell r="D781">
            <v>36289</v>
          </cell>
          <cell r="E781">
            <v>20</v>
          </cell>
          <cell r="F781">
            <v>1</v>
          </cell>
          <cell r="G781">
            <v>300</v>
          </cell>
          <cell r="H781">
            <v>1429</v>
          </cell>
          <cell r="I781">
            <v>0.2</v>
          </cell>
          <cell r="J781" t="str">
            <v xml:space="preserve"> EN XOGO GOLES</v>
          </cell>
          <cell r="K781" t="str">
            <v xml:space="preserve"> EN XOGO GOLES</v>
          </cell>
          <cell r="L781">
            <v>300</v>
          </cell>
          <cell r="M781">
            <v>1429</v>
          </cell>
          <cell r="N781">
            <v>0.2</v>
          </cell>
          <cell r="O781" t="str">
            <v>PT</v>
          </cell>
          <cell r="P781" t="str">
            <v>FS</v>
          </cell>
          <cell r="Q781" t="str">
            <v>GAL.</v>
          </cell>
        </row>
        <row r="782">
          <cell r="A782" t="str">
            <v>TVG:GAL.</v>
          </cell>
          <cell r="B782" t="str">
            <v>. 21H00</v>
          </cell>
          <cell r="C782">
            <v>0.875</v>
          </cell>
          <cell r="D782">
            <v>36290</v>
          </cell>
          <cell r="E782">
            <v>20</v>
          </cell>
          <cell r="F782">
            <v>1</v>
          </cell>
          <cell r="G782">
            <v>300</v>
          </cell>
          <cell r="H782">
            <v>2143</v>
          </cell>
          <cell r="I782">
            <v>0.1</v>
          </cell>
          <cell r="J782" t="str">
            <v xml:space="preserve"> TELEXORNAL</v>
          </cell>
          <cell r="K782" t="str">
            <v xml:space="preserve"> TELEXORNAL</v>
          </cell>
          <cell r="L782">
            <v>300</v>
          </cell>
          <cell r="M782">
            <v>2143</v>
          </cell>
          <cell r="N782">
            <v>0.1</v>
          </cell>
          <cell r="O782" t="str">
            <v>PT</v>
          </cell>
          <cell r="P782" t="str">
            <v>Lab</v>
          </cell>
          <cell r="Q782" t="str">
            <v>GAL.</v>
          </cell>
        </row>
        <row r="783">
          <cell r="A783" t="str">
            <v>TVG:GAL.</v>
          </cell>
          <cell r="B783" t="str">
            <v>. 21H30</v>
          </cell>
          <cell r="C783">
            <v>0.89583333333333337</v>
          </cell>
          <cell r="D783">
            <v>36290</v>
          </cell>
          <cell r="E783">
            <v>20</v>
          </cell>
          <cell r="F783">
            <v>1</v>
          </cell>
          <cell r="G783">
            <v>200</v>
          </cell>
          <cell r="H783">
            <v>714</v>
          </cell>
          <cell r="I783">
            <v>0.3</v>
          </cell>
          <cell r="J783" t="str">
            <v xml:space="preserve"> TELEXORNAL DEPORTES</v>
          </cell>
          <cell r="K783" t="str">
            <v xml:space="preserve"> TELEXORNAL DEPORTES</v>
          </cell>
          <cell r="L783">
            <v>200</v>
          </cell>
          <cell r="M783">
            <v>714</v>
          </cell>
          <cell r="N783">
            <v>0.3</v>
          </cell>
          <cell r="O783" t="str">
            <v>PT</v>
          </cell>
          <cell r="P783" t="str">
            <v>Lab</v>
          </cell>
          <cell r="Q783" t="str">
            <v>GAL.</v>
          </cell>
        </row>
        <row r="784">
          <cell r="A784" t="str">
            <v>TVG:GAL.</v>
          </cell>
          <cell r="B784" t="str">
            <v>. 21H00</v>
          </cell>
          <cell r="C784">
            <v>0.875</v>
          </cell>
          <cell r="D784">
            <v>36291</v>
          </cell>
          <cell r="E784">
            <v>20</v>
          </cell>
          <cell r="F784">
            <v>1</v>
          </cell>
          <cell r="G784">
            <v>300</v>
          </cell>
          <cell r="H784">
            <v>2143</v>
          </cell>
          <cell r="I784">
            <v>0.1</v>
          </cell>
          <cell r="J784" t="str">
            <v xml:space="preserve"> TELEXORNAL</v>
          </cell>
          <cell r="K784" t="str">
            <v xml:space="preserve"> TELEXORNAL</v>
          </cell>
          <cell r="L784">
            <v>300</v>
          </cell>
          <cell r="M784">
            <v>2143</v>
          </cell>
          <cell r="N784">
            <v>0.1</v>
          </cell>
          <cell r="O784" t="str">
            <v>PT</v>
          </cell>
          <cell r="P784" t="str">
            <v>Lab</v>
          </cell>
          <cell r="Q784" t="str">
            <v>GAL.</v>
          </cell>
        </row>
        <row r="785">
          <cell r="A785" t="str">
            <v>TVG:GAL.</v>
          </cell>
          <cell r="B785" t="str">
            <v>. 21H30</v>
          </cell>
          <cell r="C785">
            <v>0.89583333333333337</v>
          </cell>
          <cell r="D785">
            <v>36291</v>
          </cell>
          <cell r="E785">
            <v>20</v>
          </cell>
          <cell r="F785">
            <v>1</v>
          </cell>
          <cell r="G785">
            <v>200</v>
          </cell>
          <cell r="H785">
            <v>1429</v>
          </cell>
          <cell r="I785">
            <v>0.1</v>
          </cell>
          <cell r="J785" t="str">
            <v xml:space="preserve"> TELEXORNAL DEPORTES</v>
          </cell>
          <cell r="K785" t="str">
            <v xml:space="preserve"> TELEXORNAL DEPORTES</v>
          </cell>
          <cell r="L785">
            <v>200</v>
          </cell>
          <cell r="M785">
            <v>1429</v>
          </cell>
          <cell r="N785">
            <v>0.1</v>
          </cell>
          <cell r="O785" t="str">
            <v>PT</v>
          </cell>
          <cell r="P785" t="str">
            <v>Lab</v>
          </cell>
          <cell r="Q785" t="str">
            <v>GAL.</v>
          </cell>
        </row>
        <row r="786">
          <cell r="A786" t="str">
            <v>TVG:GAL.</v>
          </cell>
          <cell r="B786" t="str">
            <v>. 14H00</v>
          </cell>
          <cell r="C786">
            <v>0.58333333333333337</v>
          </cell>
          <cell r="D786">
            <v>36292</v>
          </cell>
          <cell r="E786">
            <v>20</v>
          </cell>
          <cell r="F786">
            <v>1</v>
          </cell>
          <cell r="G786">
            <v>300</v>
          </cell>
          <cell r="H786">
            <v>1000</v>
          </cell>
          <cell r="I786">
            <v>0.3</v>
          </cell>
          <cell r="J786" t="str">
            <v xml:space="preserve"> TELEXORNAL GALICIA</v>
          </cell>
          <cell r="K786" t="str">
            <v xml:space="preserve"> TELEXORNAL GALICIA</v>
          </cell>
          <cell r="L786">
            <v>300</v>
          </cell>
          <cell r="M786">
            <v>1000</v>
          </cell>
          <cell r="N786">
            <v>0.3</v>
          </cell>
          <cell r="O786" t="str">
            <v>DT</v>
          </cell>
          <cell r="P786" t="str">
            <v>Lab</v>
          </cell>
          <cell r="Q786" t="str">
            <v>GAL.</v>
          </cell>
        </row>
        <row r="787">
          <cell r="A787" t="str">
            <v>TVG:GAL.</v>
          </cell>
          <cell r="B787" t="str">
            <v>. 21H00</v>
          </cell>
          <cell r="C787">
            <v>0.875</v>
          </cell>
          <cell r="D787">
            <v>36292</v>
          </cell>
          <cell r="E787">
            <v>20</v>
          </cell>
          <cell r="F787">
            <v>1</v>
          </cell>
          <cell r="G787">
            <v>300</v>
          </cell>
          <cell r="H787">
            <v>1429</v>
          </cell>
          <cell r="I787">
            <v>0.2</v>
          </cell>
          <cell r="J787" t="str">
            <v xml:space="preserve"> TELEXORNAL</v>
          </cell>
          <cell r="K787" t="str">
            <v xml:space="preserve"> TELEXORNAL</v>
          </cell>
          <cell r="L787">
            <v>300</v>
          </cell>
          <cell r="M787">
            <v>1429</v>
          </cell>
          <cell r="N787">
            <v>0.2</v>
          </cell>
          <cell r="O787" t="str">
            <v>PT</v>
          </cell>
          <cell r="P787" t="str">
            <v>Lab</v>
          </cell>
          <cell r="Q787" t="str">
            <v>GAL.</v>
          </cell>
        </row>
        <row r="788">
          <cell r="A788" t="str">
            <v>TVG:GAL.</v>
          </cell>
          <cell r="B788" t="str">
            <v>. 21H30</v>
          </cell>
          <cell r="C788">
            <v>0.89583333333333337</v>
          </cell>
          <cell r="D788">
            <v>36292</v>
          </cell>
          <cell r="E788">
            <v>20</v>
          </cell>
          <cell r="F788">
            <v>1</v>
          </cell>
          <cell r="G788">
            <v>200</v>
          </cell>
          <cell r="H788">
            <v>714</v>
          </cell>
          <cell r="I788">
            <v>0.3</v>
          </cell>
          <cell r="J788" t="str">
            <v xml:space="preserve"> TELEXORNAL DEPORTES</v>
          </cell>
          <cell r="K788" t="str">
            <v xml:space="preserve"> TELEXORNAL DEPORTES</v>
          </cell>
          <cell r="L788">
            <v>200</v>
          </cell>
          <cell r="M788">
            <v>714</v>
          </cell>
          <cell r="N788">
            <v>0.3</v>
          </cell>
          <cell r="O788" t="str">
            <v>PT</v>
          </cell>
          <cell r="P788" t="str">
            <v>Lab</v>
          </cell>
          <cell r="Q788" t="str">
            <v>GAL.</v>
          </cell>
        </row>
        <row r="789">
          <cell r="A789" t="str">
            <v>TVG:GAL.</v>
          </cell>
          <cell r="B789" t="str">
            <v>. 23H30</v>
          </cell>
          <cell r="C789">
            <v>0.97916666666666663</v>
          </cell>
          <cell r="D789">
            <v>36292</v>
          </cell>
          <cell r="E789">
            <v>20</v>
          </cell>
          <cell r="F789">
            <v>1</v>
          </cell>
          <cell r="G789">
            <v>330</v>
          </cell>
          <cell r="H789">
            <v>786</v>
          </cell>
          <cell r="I789">
            <v>0.4</v>
          </cell>
          <cell r="J789" t="str">
            <v xml:space="preserve"> GALEGUIDADE</v>
          </cell>
          <cell r="K789" t="str">
            <v xml:space="preserve"> GALEGUIDADE</v>
          </cell>
          <cell r="L789">
            <v>330</v>
          </cell>
          <cell r="M789">
            <v>786</v>
          </cell>
          <cell r="N789">
            <v>0.4</v>
          </cell>
          <cell r="O789" t="str">
            <v>PT</v>
          </cell>
          <cell r="P789" t="str">
            <v>Lab</v>
          </cell>
          <cell r="Q789" t="str">
            <v>GAL.</v>
          </cell>
        </row>
        <row r="790">
          <cell r="A790" t="str">
            <v>TVG:GAL.</v>
          </cell>
          <cell r="B790" t="str">
            <v>. 21H00</v>
          </cell>
          <cell r="C790">
            <v>0.875</v>
          </cell>
          <cell r="D790">
            <v>36293</v>
          </cell>
          <cell r="E790">
            <v>20</v>
          </cell>
          <cell r="F790">
            <v>1</v>
          </cell>
          <cell r="G790">
            <v>300</v>
          </cell>
          <cell r="H790">
            <v>2143</v>
          </cell>
          <cell r="I790">
            <v>0.1</v>
          </cell>
          <cell r="J790" t="str">
            <v xml:space="preserve"> TELEXORNAL</v>
          </cell>
          <cell r="K790" t="str">
            <v xml:space="preserve"> TELEXORNAL</v>
          </cell>
          <cell r="L790">
            <v>300</v>
          </cell>
          <cell r="M790">
            <v>2143</v>
          </cell>
          <cell r="N790">
            <v>0.1</v>
          </cell>
          <cell r="O790" t="str">
            <v>PT</v>
          </cell>
          <cell r="P790" t="str">
            <v>Lab</v>
          </cell>
          <cell r="Q790" t="str">
            <v>GAL.</v>
          </cell>
        </row>
        <row r="791">
          <cell r="A791" t="str">
            <v>TVG:GAL.</v>
          </cell>
          <cell r="B791" t="str">
            <v>. 21H30</v>
          </cell>
          <cell r="C791">
            <v>0.89583333333333337</v>
          </cell>
          <cell r="D791">
            <v>36293</v>
          </cell>
          <cell r="E791">
            <v>20</v>
          </cell>
          <cell r="F791">
            <v>1</v>
          </cell>
          <cell r="G791">
            <v>200</v>
          </cell>
          <cell r="H791">
            <v>1429</v>
          </cell>
          <cell r="I791">
            <v>0.1</v>
          </cell>
          <cell r="J791" t="str">
            <v xml:space="preserve"> TELEXORNAL DEPORTES</v>
          </cell>
          <cell r="K791" t="str">
            <v xml:space="preserve"> TELEXORNAL DEPORTES</v>
          </cell>
          <cell r="L791">
            <v>200</v>
          </cell>
          <cell r="M791">
            <v>1429</v>
          </cell>
          <cell r="N791">
            <v>0.1</v>
          </cell>
          <cell r="O791" t="str">
            <v>PT</v>
          </cell>
          <cell r="P791" t="str">
            <v>Lab</v>
          </cell>
          <cell r="Q791" t="str">
            <v>GAL.</v>
          </cell>
        </row>
        <row r="792">
          <cell r="A792" t="str">
            <v>TVG:GAL.</v>
          </cell>
          <cell r="B792" t="str">
            <v>. 22H00</v>
          </cell>
          <cell r="C792">
            <v>0.91666666666666663</v>
          </cell>
          <cell r="D792">
            <v>36293</v>
          </cell>
          <cell r="E792">
            <v>20</v>
          </cell>
          <cell r="F792">
            <v>1</v>
          </cell>
          <cell r="G792">
            <v>360</v>
          </cell>
          <cell r="H792">
            <v>1029</v>
          </cell>
          <cell r="I792">
            <v>0.3</v>
          </cell>
          <cell r="J792" t="str">
            <v xml:space="preserve"> CINE</v>
          </cell>
          <cell r="K792" t="str">
            <v xml:space="preserve"> CINE</v>
          </cell>
          <cell r="L792">
            <v>360</v>
          </cell>
          <cell r="M792">
            <v>1029</v>
          </cell>
          <cell r="N792">
            <v>0.3</v>
          </cell>
          <cell r="O792" t="str">
            <v>PT</v>
          </cell>
          <cell r="P792" t="str">
            <v>Lab</v>
          </cell>
          <cell r="Q792" t="str">
            <v>GAL.</v>
          </cell>
        </row>
        <row r="793">
          <cell r="A793" t="str">
            <v>TVG:GAL.</v>
          </cell>
          <cell r="B793" t="str">
            <v>. 23H30</v>
          </cell>
          <cell r="C793">
            <v>0.97916666666666663</v>
          </cell>
          <cell r="D793">
            <v>36293</v>
          </cell>
          <cell r="E793">
            <v>20</v>
          </cell>
          <cell r="F793">
            <v>1</v>
          </cell>
          <cell r="G793">
            <v>360</v>
          </cell>
          <cell r="H793">
            <v>1714</v>
          </cell>
          <cell r="I793">
            <v>0.2</v>
          </cell>
          <cell r="J793" t="str">
            <v xml:space="preserve"> CINE</v>
          </cell>
          <cell r="K793" t="str">
            <v xml:space="preserve"> CINE</v>
          </cell>
          <cell r="L793">
            <v>360</v>
          </cell>
          <cell r="M793">
            <v>1714</v>
          </cell>
          <cell r="N793">
            <v>0.2</v>
          </cell>
          <cell r="O793" t="str">
            <v>PT</v>
          </cell>
          <cell r="P793" t="str">
            <v>Lab</v>
          </cell>
          <cell r="Q793" t="str">
            <v>GAL.</v>
          </cell>
        </row>
        <row r="794">
          <cell r="A794" t="str">
            <v>TVG:GAL.</v>
          </cell>
          <cell r="B794" t="str">
            <v>. 14H00</v>
          </cell>
          <cell r="C794">
            <v>0.58333333333333337</v>
          </cell>
          <cell r="D794">
            <v>36294</v>
          </cell>
          <cell r="E794">
            <v>20</v>
          </cell>
          <cell r="F794">
            <v>1</v>
          </cell>
          <cell r="G794">
            <v>300</v>
          </cell>
          <cell r="H794">
            <v>1333</v>
          </cell>
          <cell r="I794">
            <v>0.2</v>
          </cell>
          <cell r="J794" t="str">
            <v xml:space="preserve"> TELEXORNAL GALICIA</v>
          </cell>
          <cell r="K794" t="str">
            <v xml:space="preserve"> TELEXORNAL GALICIA</v>
          </cell>
          <cell r="L794">
            <v>300</v>
          </cell>
          <cell r="M794">
            <v>1333</v>
          </cell>
          <cell r="N794">
            <v>0.2</v>
          </cell>
          <cell r="O794" t="str">
            <v>DT</v>
          </cell>
          <cell r="P794" t="str">
            <v>Lab</v>
          </cell>
          <cell r="Q794" t="str">
            <v>GAL.</v>
          </cell>
        </row>
        <row r="795">
          <cell r="A795" t="str">
            <v>TVG:GAL.</v>
          </cell>
          <cell r="B795" t="str">
            <v>. 20H30</v>
          </cell>
          <cell r="C795">
            <v>0.85416666666666663</v>
          </cell>
          <cell r="D795">
            <v>36294</v>
          </cell>
          <cell r="E795">
            <v>20</v>
          </cell>
          <cell r="F795">
            <v>1</v>
          </cell>
          <cell r="G795">
            <v>300</v>
          </cell>
          <cell r="H795">
            <v>4286</v>
          </cell>
          <cell r="I795">
            <v>0.1</v>
          </cell>
          <cell r="J795" t="str">
            <v xml:space="preserve"> TELEXORNAL</v>
          </cell>
          <cell r="K795" t="str">
            <v xml:space="preserve"> TELEXORNAL</v>
          </cell>
          <cell r="L795">
            <v>300</v>
          </cell>
          <cell r="M795">
            <v>4286</v>
          </cell>
          <cell r="N795">
            <v>0.1</v>
          </cell>
          <cell r="O795" t="str">
            <v>PT</v>
          </cell>
          <cell r="P795" t="str">
            <v>Lab</v>
          </cell>
          <cell r="Q795" t="str">
            <v>GAL.</v>
          </cell>
        </row>
        <row r="796">
          <cell r="A796" t="str">
            <v>TVG:GAL.</v>
          </cell>
          <cell r="B796" t="str">
            <v>. 21H00</v>
          </cell>
          <cell r="C796">
            <v>0.875</v>
          </cell>
          <cell r="D796">
            <v>36294</v>
          </cell>
          <cell r="E796">
            <v>20</v>
          </cell>
          <cell r="F796">
            <v>1</v>
          </cell>
          <cell r="G796">
            <v>300</v>
          </cell>
          <cell r="H796">
            <v>2143</v>
          </cell>
          <cell r="I796">
            <v>0.1</v>
          </cell>
          <cell r="J796" t="str">
            <v xml:space="preserve"> TELEXORNAL</v>
          </cell>
          <cell r="K796" t="str">
            <v xml:space="preserve"> TELEXORNAL</v>
          </cell>
          <cell r="L796">
            <v>300</v>
          </cell>
          <cell r="M796">
            <v>2143</v>
          </cell>
          <cell r="N796">
            <v>0.1</v>
          </cell>
          <cell r="O796" t="str">
            <v>PT</v>
          </cell>
          <cell r="P796" t="str">
            <v>Lab</v>
          </cell>
          <cell r="Q796" t="str">
            <v>GAL.</v>
          </cell>
        </row>
        <row r="797">
          <cell r="A797" t="str">
            <v>TVG:GAL.</v>
          </cell>
          <cell r="B797" t="str">
            <v>. 21H30</v>
          </cell>
          <cell r="C797">
            <v>0.89583333333333337</v>
          </cell>
          <cell r="D797">
            <v>36294</v>
          </cell>
          <cell r="E797">
            <v>20</v>
          </cell>
          <cell r="F797">
            <v>1</v>
          </cell>
          <cell r="G797">
            <v>200</v>
          </cell>
          <cell r="H797">
            <v>1429</v>
          </cell>
          <cell r="I797">
            <v>0.1</v>
          </cell>
          <cell r="J797" t="str">
            <v xml:space="preserve"> TELEXORNAL DEPORTES</v>
          </cell>
          <cell r="K797" t="str">
            <v xml:space="preserve"> TELEXORNAL DEPORTES</v>
          </cell>
          <cell r="L797">
            <v>200</v>
          </cell>
          <cell r="M797">
            <v>1429</v>
          </cell>
          <cell r="N797">
            <v>0.1</v>
          </cell>
          <cell r="O797" t="str">
            <v>PT</v>
          </cell>
          <cell r="P797" t="str">
            <v>Lab</v>
          </cell>
          <cell r="Q797" t="str">
            <v>GAL.</v>
          </cell>
        </row>
        <row r="798">
          <cell r="A798" t="str">
            <v>TVG:GAL.</v>
          </cell>
          <cell r="B798" t="str">
            <v>. 14H30</v>
          </cell>
          <cell r="C798">
            <v>0.60416666666666663</v>
          </cell>
          <cell r="D798">
            <v>36295</v>
          </cell>
          <cell r="E798">
            <v>20</v>
          </cell>
          <cell r="F798">
            <v>1</v>
          </cell>
          <cell r="G798">
            <v>350</v>
          </cell>
          <cell r="H798">
            <v>1556</v>
          </cell>
          <cell r="I798">
            <v>0.2</v>
          </cell>
          <cell r="J798" t="str">
            <v xml:space="preserve"> TELEXORNAL</v>
          </cell>
          <cell r="K798" t="str">
            <v xml:space="preserve"> TELEXORNAL</v>
          </cell>
          <cell r="L798">
            <v>350</v>
          </cell>
          <cell r="M798">
            <v>1556</v>
          </cell>
          <cell r="N798">
            <v>0.2</v>
          </cell>
          <cell r="O798" t="str">
            <v>DT</v>
          </cell>
          <cell r="P798" t="str">
            <v>FS</v>
          </cell>
          <cell r="Q798" t="str">
            <v>GAL.</v>
          </cell>
        </row>
        <row r="799">
          <cell r="A799" t="str">
            <v>TVG:GAL.</v>
          </cell>
          <cell r="B799" t="str">
            <v>. 20H00</v>
          </cell>
          <cell r="C799">
            <v>0.83333333333333337</v>
          </cell>
          <cell r="D799">
            <v>36295</v>
          </cell>
          <cell r="E799">
            <v>20</v>
          </cell>
          <cell r="F799">
            <v>1</v>
          </cell>
          <cell r="G799">
            <v>215</v>
          </cell>
          <cell r="H799">
            <v>3072</v>
          </cell>
          <cell r="I799">
            <v>0.1</v>
          </cell>
          <cell r="J799" t="str">
            <v xml:space="preserve"> TELEXORNAL</v>
          </cell>
          <cell r="K799" t="str">
            <v xml:space="preserve"> TELEXORNAL</v>
          </cell>
          <cell r="L799">
            <v>215</v>
          </cell>
          <cell r="M799">
            <v>3072</v>
          </cell>
          <cell r="N799">
            <v>0.1</v>
          </cell>
          <cell r="O799" t="str">
            <v>DT</v>
          </cell>
          <cell r="P799" t="str">
            <v>FS</v>
          </cell>
          <cell r="Q799" t="str">
            <v>GAL.</v>
          </cell>
        </row>
        <row r="800">
          <cell r="A800" t="str">
            <v>TVG:GAL.</v>
          </cell>
          <cell r="B800" t="str">
            <v>. 23H00</v>
          </cell>
          <cell r="C800">
            <v>0.95833333333333337</v>
          </cell>
          <cell r="D800">
            <v>36295</v>
          </cell>
          <cell r="E800">
            <v>20</v>
          </cell>
          <cell r="F800">
            <v>1</v>
          </cell>
          <cell r="G800">
            <v>350</v>
          </cell>
          <cell r="H800">
            <v>1250</v>
          </cell>
          <cell r="I800">
            <v>0.3</v>
          </cell>
          <cell r="J800" t="str">
            <v xml:space="preserve"> CINE</v>
          </cell>
          <cell r="K800" t="str">
            <v xml:space="preserve"> CINE</v>
          </cell>
          <cell r="L800">
            <v>350</v>
          </cell>
          <cell r="M800">
            <v>1250</v>
          </cell>
          <cell r="N800">
            <v>0.3</v>
          </cell>
          <cell r="O800" t="str">
            <v>PT</v>
          </cell>
          <cell r="P800" t="str">
            <v>FS</v>
          </cell>
          <cell r="Q800" t="str">
            <v>GAL.</v>
          </cell>
        </row>
        <row r="801">
          <cell r="A801" t="str">
            <v>TVG:GAL.</v>
          </cell>
          <cell r="B801" t="str">
            <v>. 23H30</v>
          </cell>
          <cell r="C801">
            <v>0.97916666666666663</v>
          </cell>
          <cell r="D801">
            <v>36295</v>
          </cell>
          <cell r="E801">
            <v>20</v>
          </cell>
          <cell r="F801">
            <v>1</v>
          </cell>
          <cell r="G801">
            <v>350</v>
          </cell>
          <cell r="H801">
            <v>1667</v>
          </cell>
          <cell r="I801">
            <v>0.2</v>
          </cell>
          <cell r="J801" t="str">
            <v xml:space="preserve"> CINE</v>
          </cell>
          <cell r="K801" t="str">
            <v xml:space="preserve"> CINE</v>
          </cell>
          <cell r="L801">
            <v>350</v>
          </cell>
          <cell r="M801">
            <v>1667</v>
          </cell>
          <cell r="N801">
            <v>0.2</v>
          </cell>
          <cell r="O801" t="str">
            <v>PT</v>
          </cell>
          <cell r="P801" t="str">
            <v>FS</v>
          </cell>
          <cell r="Q801" t="str">
            <v>GAL.</v>
          </cell>
        </row>
        <row r="802">
          <cell r="A802" t="str">
            <v>TVG:GAL.</v>
          </cell>
          <cell r="B802" t="str">
            <v>. 14H00</v>
          </cell>
          <cell r="C802">
            <v>0.58333333333333337</v>
          </cell>
          <cell r="D802">
            <v>36296</v>
          </cell>
          <cell r="E802">
            <v>20</v>
          </cell>
          <cell r="F802">
            <v>1</v>
          </cell>
          <cell r="G802">
            <v>150</v>
          </cell>
          <cell r="H802">
            <v>1000</v>
          </cell>
          <cell r="I802">
            <v>0.1</v>
          </cell>
          <cell r="J802" t="str">
            <v xml:space="preserve"> TELEXORNAL LOCAL</v>
          </cell>
          <cell r="K802" t="str">
            <v xml:space="preserve"> TELEXORNAL LOCAL</v>
          </cell>
          <cell r="L802">
            <v>150</v>
          </cell>
          <cell r="M802">
            <v>1000</v>
          </cell>
          <cell r="N802">
            <v>0.1</v>
          </cell>
          <cell r="O802" t="str">
            <v>DT</v>
          </cell>
          <cell r="P802" t="str">
            <v>FS</v>
          </cell>
          <cell r="Q802" t="str">
            <v>GAL.</v>
          </cell>
        </row>
        <row r="803">
          <cell r="A803" t="str">
            <v>TVG:GAL.</v>
          </cell>
          <cell r="B803" t="str">
            <v>. 15H30</v>
          </cell>
          <cell r="C803">
            <v>0.64583333333333337</v>
          </cell>
          <cell r="D803">
            <v>36296</v>
          </cell>
          <cell r="E803">
            <v>20</v>
          </cell>
          <cell r="F803">
            <v>1</v>
          </cell>
          <cell r="G803">
            <v>150</v>
          </cell>
          <cell r="H803">
            <v>667</v>
          </cell>
          <cell r="I803">
            <v>0.2</v>
          </cell>
          <cell r="J803" t="str">
            <v xml:space="preserve"> TELEXORNAL DEPORTES</v>
          </cell>
          <cell r="K803" t="str">
            <v xml:space="preserve"> TELEXORNAL DEPORTES</v>
          </cell>
          <cell r="L803">
            <v>150</v>
          </cell>
          <cell r="M803">
            <v>667</v>
          </cell>
          <cell r="N803">
            <v>0.2</v>
          </cell>
          <cell r="O803" t="str">
            <v>DT</v>
          </cell>
          <cell r="P803" t="str">
            <v>FS</v>
          </cell>
          <cell r="Q803" t="str">
            <v>GAL.</v>
          </cell>
        </row>
        <row r="804">
          <cell r="A804" t="str">
            <v>TVG:GAL.</v>
          </cell>
          <cell r="B804" t="str">
            <v>. 20H30</v>
          </cell>
          <cell r="C804">
            <v>0.85416666666666663</v>
          </cell>
          <cell r="D804">
            <v>36296</v>
          </cell>
          <cell r="E804">
            <v>20</v>
          </cell>
          <cell r="F804">
            <v>1</v>
          </cell>
          <cell r="G804">
            <v>215</v>
          </cell>
          <cell r="H804">
            <v>1536</v>
          </cell>
          <cell r="I804">
            <v>0.1</v>
          </cell>
          <cell r="J804" t="str">
            <v xml:space="preserve"> TELEXORNAL</v>
          </cell>
          <cell r="K804" t="str">
            <v xml:space="preserve"> TELEXORNAL</v>
          </cell>
          <cell r="L804">
            <v>215</v>
          </cell>
          <cell r="M804">
            <v>1536</v>
          </cell>
          <cell r="N804">
            <v>0.1</v>
          </cell>
          <cell r="O804" t="str">
            <v>PT</v>
          </cell>
          <cell r="P804" t="str">
            <v>FS</v>
          </cell>
          <cell r="Q804" t="str">
            <v>GAL.</v>
          </cell>
        </row>
        <row r="805">
          <cell r="A805" t="str">
            <v>TVG:GAL.</v>
          </cell>
          <cell r="B805" t="str">
            <v>. 21H00</v>
          </cell>
          <cell r="C805">
            <v>0.875</v>
          </cell>
          <cell r="D805">
            <v>36296</v>
          </cell>
          <cell r="E805">
            <v>20</v>
          </cell>
          <cell r="F805">
            <v>1</v>
          </cell>
          <cell r="G805">
            <v>300</v>
          </cell>
          <cell r="H805">
            <v>1429</v>
          </cell>
          <cell r="I805">
            <v>0.2</v>
          </cell>
          <cell r="J805" t="str">
            <v xml:space="preserve"> EN XOGO GOLES</v>
          </cell>
          <cell r="K805" t="str">
            <v xml:space="preserve"> EN XOGO GOLES</v>
          </cell>
          <cell r="L805">
            <v>300</v>
          </cell>
          <cell r="M805">
            <v>1429</v>
          </cell>
          <cell r="N805">
            <v>0.2</v>
          </cell>
          <cell r="O805" t="str">
            <v>PT</v>
          </cell>
          <cell r="P805" t="str">
            <v>FS</v>
          </cell>
          <cell r="Q805" t="str">
            <v>GAL.</v>
          </cell>
        </row>
        <row r="806">
          <cell r="A806" t="str">
            <v>TVG:GAL.</v>
          </cell>
          <cell r="B806" t="str">
            <v>. 14H30</v>
          </cell>
          <cell r="C806">
            <v>0.60416666666666663</v>
          </cell>
          <cell r="D806">
            <v>36304</v>
          </cell>
          <cell r="E806">
            <v>20</v>
          </cell>
          <cell r="F806">
            <v>1</v>
          </cell>
          <cell r="G806">
            <v>350</v>
          </cell>
          <cell r="H806">
            <v>1556</v>
          </cell>
          <cell r="I806">
            <v>0.2</v>
          </cell>
          <cell r="J806" t="str">
            <v xml:space="preserve"> TELEXORNAL</v>
          </cell>
          <cell r="K806" t="str">
            <v xml:space="preserve"> TELEXORNAL</v>
          </cell>
          <cell r="L806">
            <v>350</v>
          </cell>
          <cell r="M806">
            <v>1556</v>
          </cell>
          <cell r="N806">
            <v>0.2</v>
          </cell>
          <cell r="O806" t="str">
            <v>DT</v>
          </cell>
          <cell r="P806" t="str">
            <v>Lab</v>
          </cell>
          <cell r="Q806" t="str">
            <v>GAL.</v>
          </cell>
        </row>
        <row r="807">
          <cell r="A807" t="str">
            <v>TVG:GAL.</v>
          </cell>
          <cell r="B807" t="str">
            <v>. 21H00</v>
          </cell>
          <cell r="C807">
            <v>0.875</v>
          </cell>
          <cell r="D807">
            <v>36304</v>
          </cell>
          <cell r="E807">
            <v>20</v>
          </cell>
          <cell r="F807">
            <v>1</v>
          </cell>
          <cell r="G807">
            <v>300</v>
          </cell>
          <cell r="H807">
            <v>2143</v>
          </cell>
          <cell r="I807">
            <v>0.1</v>
          </cell>
          <cell r="J807" t="str">
            <v xml:space="preserve"> TELEXORNAL</v>
          </cell>
          <cell r="K807" t="str">
            <v xml:space="preserve"> TELEXORNAL</v>
          </cell>
          <cell r="L807">
            <v>300</v>
          </cell>
          <cell r="M807">
            <v>2143</v>
          </cell>
          <cell r="N807">
            <v>0.1</v>
          </cell>
          <cell r="O807" t="str">
            <v>PT</v>
          </cell>
          <cell r="P807" t="str">
            <v>Lab</v>
          </cell>
          <cell r="Q807" t="str">
            <v>GAL.</v>
          </cell>
        </row>
        <row r="808">
          <cell r="A808" t="str">
            <v>TVG:GAL.</v>
          </cell>
          <cell r="B808" t="str">
            <v>. 21H30</v>
          </cell>
          <cell r="C808">
            <v>0.89583333333333337</v>
          </cell>
          <cell r="D808">
            <v>36304</v>
          </cell>
          <cell r="E808">
            <v>20</v>
          </cell>
          <cell r="F808">
            <v>1</v>
          </cell>
          <cell r="G808">
            <v>200</v>
          </cell>
          <cell r="H808">
            <v>952</v>
          </cell>
          <cell r="I808">
            <v>0.2</v>
          </cell>
          <cell r="J808" t="str">
            <v xml:space="preserve"> TELEXORNAL DEPORTES</v>
          </cell>
          <cell r="K808" t="str">
            <v xml:space="preserve"> TELEXORNAL DEPORTES</v>
          </cell>
          <cell r="L808">
            <v>200</v>
          </cell>
          <cell r="M808">
            <v>952</v>
          </cell>
          <cell r="N808">
            <v>0.2</v>
          </cell>
          <cell r="O808" t="str">
            <v>PT</v>
          </cell>
          <cell r="P808" t="str">
            <v>Lab</v>
          </cell>
          <cell r="Q808" t="str">
            <v>GAL.</v>
          </cell>
        </row>
        <row r="809">
          <cell r="A809" t="str">
            <v>TVG:GAL.</v>
          </cell>
          <cell r="B809" t="str">
            <v>. 24H00</v>
          </cell>
          <cell r="C809">
            <v>1</v>
          </cell>
          <cell r="D809">
            <v>36304</v>
          </cell>
          <cell r="E809">
            <v>20</v>
          </cell>
          <cell r="F809">
            <v>1</v>
          </cell>
          <cell r="G809">
            <v>80</v>
          </cell>
          <cell r="H809">
            <v>381</v>
          </cell>
          <cell r="I809">
            <v>0.2</v>
          </cell>
          <cell r="J809" t="str">
            <v xml:space="preserve"> SERIE</v>
          </cell>
          <cell r="K809" t="str">
            <v xml:space="preserve"> SERIE</v>
          </cell>
          <cell r="L809">
            <v>80</v>
          </cell>
          <cell r="M809">
            <v>381</v>
          </cell>
          <cell r="N809">
            <v>0.2</v>
          </cell>
          <cell r="O809" t="str">
            <v>PT</v>
          </cell>
          <cell r="P809" t="str">
            <v>Lab</v>
          </cell>
          <cell r="Q809" t="str">
            <v>GAL.</v>
          </cell>
        </row>
        <row r="810">
          <cell r="A810" t="str">
            <v>TVG:GAL.</v>
          </cell>
          <cell r="B810" t="str">
            <v>. 21H30</v>
          </cell>
          <cell r="C810">
            <v>0.89583333333333337</v>
          </cell>
          <cell r="D810">
            <v>36305</v>
          </cell>
          <cell r="E810">
            <v>20</v>
          </cell>
          <cell r="F810">
            <v>1</v>
          </cell>
          <cell r="G810">
            <v>200</v>
          </cell>
          <cell r="H810">
            <v>1429</v>
          </cell>
          <cell r="I810">
            <v>0.1</v>
          </cell>
          <cell r="J810" t="str">
            <v xml:space="preserve"> TELEXORNAL DEPORTES</v>
          </cell>
          <cell r="K810" t="str">
            <v xml:space="preserve"> TELEXORNAL DEPORTES</v>
          </cell>
          <cell r="L810">
            <v>200</v>
          </cell>
          <cell r="M810">
            <v>1429</v>
          </cell>
          <cell r="N810">
            <v>0.1</v>
          </cell>
          <cell r="O810" t="str">
            <v>PT</v>
          </cell>
          <cell r="P810" t="str">
            <v>Lab</v>
          </cell>
          <cell r="Q810" t="str">
            <v>GAL.</v>
          </cell>
        </row>
        <row r="811">
          <cell r="A811" t="str">
            <v>TVG:GAL.</v>
          </cell>
          <cell r="B811" t="str">
            <v>. 22H00</v>
          </cell>
          <cell r="C811">
            <v>0.91666666666666663</v>
          </cell>
          <cell r="D811">
            <v>36305</v>
          </cell>
          <cell r="E811">
            <v>20</v>
          </cell>
          <cell r="F811">
            <v>1</v>
          </cell>
          <cell r="G811">
            <v>400</v>
          </cell>
          <cell r="H811">
            <v>1429</v>
          </cell>
          <cell r="I811">
            <v>0.3</v>
          </cell>
          <cell r="J811" t="str">
            <v xml:space="preserve"> SUPERMARTES</v>
          </cell>
          <cell r="K811" t="str">
            <v xml:space="preserve"> SUPERMARTES</v>
          </cell>
          <cell r="L811">
            <v>400</v>
          </cell>
          <cell r="M811">
            <v>1429</v>
          </cell>
          <cell r="N811">
            <v>0.3</v>
          </cell>
          <cell r="O811" t="str">
            <v>PT</v>
          </cell>
          <cell r="P811" t="str">
            <v>Lab</v>
          </cell>
          <cell r="Q811" t="str">
            <v>GAL.</v>
          </cell>
        </row>
        <row r="812">
          <cell r="A812" t="str">
            <v>TVG:GAL.</v>
          </cell>
          <cell r="B812" t="str">
            <v>. 13H30</v>
          </cell>
          <cell r="C812">
            <v>0.5625</v>
          </cell>
          <cell r="D812">
            <v>36306</v>
          </cell>
          <cell r="E812">
            <v>20</v>
          </cell>
          <cell r="F812">
            <v>1</v>
          </cell>
          <cell r="G812">
            <v>150</v>
          </cell>
          <cell r="H812">
            <v>1000</v>
          </cell>
          <cell r="I812">
            <v>0.1</v>
          </cell>
          <cell r="J812" t="str">
            <v xml:space="preserve"> TELEXORNAL REVISTA</v>
          </cell>
          <cell r="K812" t="str">
            <v xml:space="preserve"> TELEXORNAL REVISTA</v>
          </cell>
          <cell r="L812">
            <v>150</v>
          </cell>
          <cell r="M812">
            <v>1000</v>
          </cell>
          <cell r="N812">
            <v>0.1</v>
          </cell>
          <cell r="O812" t="str">
            <v>DT</v>
          </cell>
          <cell r="P812" t="str">
            <v>Lab</v>
          </cell>
          <cell r="Q812" t="str">
            <v>GAL.</v>
          </cell>
        </row>
        <row r="813">
          <cell r="A813" t="str">
            <v>TVG:GAL.</v>
          </cell>
          <cell r="B813" t="str">
            <v>. 21H00</v>
          </cell>
          <cell r="C813">
            <v>0.875</v>
          </cell>
          <cell r="D813">
            <v>36306</v>
          </cell>
          <cell r="E813">
            <v>20</v>
          </cell>
          <cell r="F813">
            <v>1</v>
          </cell>
          <cell r="G813">
            <v>300</v>
          </cell>
          <cell r="H813">
            <v>1429</v>
          </cell>
          <cell r="I813">
            <v>0.2</v>
          </cell>
          <cell r="J813" t="str">
            <v xml:space="preserve"> TELEXORNAL</v>
          </cell>
          <cell r="K813" t="str">
            <v xml:space="preserve"> TELEXORNAL</v>
          </cell>
          <cell r="L813">
            <v>300</v>
          </cell>
          <cell r="M813">
            <v>1429</v>
          </cell>
          <cell r="N813">
            <v>0.2</v>
          </cell>
          <cell r="O813" t="str">
            <v>PT</v>
          </cell>
          <cell r="P813" t="str">
            <v>Lab</v>
          </cell>
          <cell r="Q813" t="str">
            <v>GAL.</v>
          </cell>
        </row>
        <row r="814">
          <cell r="A814" t="str">
            <v>TVG:GAL.</v>
          </cell>
          <cell r="B814" t="str">
            <v>. 22H30</v>
          </cell>
          <cell r="C814">
            <v>0.9375</v>
          </cell>
          <cell r="D814">
            <v>36306</v>
          </cell>
          <cell r="E814">
            <v>20</v>
          </cell>
          <cell r="F814">
            <v>1</v>
          </cell>
          <cell r="G814">
            <v>330</v>
          </cell>
          <cell r="H814">
            <v>589</v>
          </cell>
          <cell r="I814">
            <v>0.6</v>
          </cell>
          <cell r="J814" t="str">
            <v xml:space="preserve"> GALEGUIDADE</v>
          </cell>
          <cell r="K814" t="str">
            <v xml:space="preserve"> GALEGUIDADE</v>
          </cell>
          <cell r="L814">
            <v>330</v>
          </cell>
          <cell r="M814">
            <v>589</v>
          </cell>
          <cell r="N814">
            <v>0.6</v>
          </cell>
          <cell r="O814" t="str">
            <v>PT</v>
          </cell>
          <cell r="P814" t="str">
            <v>Lab</v>
          </cell>
          <cell r="Q814" t="str">
            <v>GAL.</v>
          </cell>
        </row>
        <row r="815">
          <cell r="A815" t="str">
            <v>TVG:GAL.</v>
          </cell>
          <cell r="B815" t="str">
            <v>. 14H00</v>
          </cell>
          <cell r="C815">
            <v>0.58333333333333337</v>
          </cell>
          <cell r="D815">
            <v>36307</v>
          </cell>
          <cell r="E815">
            <v>20</v>
          </cell>
          <cell r="F815">
            <v>1</v>
          </cell>
          <cell r="G815">
            <v>300</v>
          </cell>
          <cell r="H815">
            <v>1000</v>
          </cell>
          <cell r="I815">
            <v>0.3</v>
          </cell>
          <cell r="J815" t="str">
            <v xml:space="preserve"> TELEXORNAL GALICIA</v>
          </cell>
          <cell r="K815" t="str">
            <v xml:space="preserve"> TELEXORNAL GALICIA</v>
          </cell>
          <cell r="L815">
            <v>300</v>
          </cell>
          <cell r="M815">
            <v>1000</v>
          </cell>
          <cell r="N815">
            <v>0.3</v>
          </cell>
          <cell r="O815" t="str">
            <v>DT</v>
          </cell>
          <cell r="P815" t="str">
            <v>Lab</v>
          </cell>
          <cell r="Q815" t="str">
            <v>GAL.</v>
          </cell>
        </row>
        <row r="816">
          <cell r="A816" t="str">
            <v>TVG:GAL.</v>
          </cell>
          <cell r="B816" t="str">
            <v>. 20H30</v>
          </cell>
          <cell r="C816">
            <v>0.85416666666666663</v>
          </cell>
          <cell r="D816">
            <v>36307</v>
          </cell>
          <cell r="E816">
            <v>20</v>
          </cell>
          <cell r="F816">
            <v>1</v>
          </cell>
          <cell r="G816">
            <v>300</v>
          </cell>
          <cell r="H816">
            <v>2143</v>
          </cell>
          <cell r="I816">
            <v>0.1</v>
          </cell>
          <cell r="J816" t="str">
            <v xml:space="preserve"> TELEXORNAL</v>
          </cell>
          <cell r="K816" t="str">
            <v xml:space="preserve"> TELEXORNAL</v>
          </cell>
          <cell r="L816">
            <v>300</v>
          </cell>
          <cell r="M816">
            <v>2143</v>
          </cell>
          <cell r="N816">
            <v>0.1</v>
          </cell>
          <cell r="O816" t="str">
            <v>PT</v>
          </cell>
          <cell r="P816" t="str">
            <v>Lab</v>
          </cell>
          <cell r="Q816" t="str">
            <v>GAL.</v>
          </cell>
        </row>
        <row r="817">
          <cell r="A817" t="str">
            <v>TVG:GAL.</v>
          </cell>
          <cell r="B817" t="str">
            <v>. 21H30</v>
          </cell>
          <cell r="C817">
            <v>0.89583333333333337</v>
          </cell>
          <cell r="D817">
            <v>36307</v>
          </cell>
          <cell r="E817">
            <v>20</v>
          </cell>
          <cell r="F817">
            <v>1</v>
          </cell>
          <cell r="G817">
            <v>200</v>
          </cell>
          <cell r="H817">
            <v>1429</v>
          </cell>
          <cell r="I817">
            <v>0.1</v>
          </cell>
          <cell r="J817" t="str">
            <v xml:space="preserve"> TELEXORNAL DEPORTES</v>
          </cell>
          <cell r="K817" t="str">
            <v xml:space="preserve"> TELEXORNAL DEPORTES</v>
          </cell>
          <cell r="L817">
            <v>200</v>
          </cell>
          <cell r="M817">
            <v>1429</v>
          </cell>
          <cell r="N817">
            <v>0.1</v>
          </cell>
          <cell r="O817" t="str">
            <v>PT</v>
          </cell>
          <cell r="P817" t="str">
            <v>Lab</v>
          </cell>
          <cell r="Q817" t="str">
            <v>GAL.</v>
          </cell>
        </row>
        <row r="818">
          <cell r="A818" t="str">
            <v>TVG:GAL.</v>
          </cell>
          <cell r="B818" t="str">
            <v>. 22H30</v>
          </cell>
          <cell r="C818">
            <v>0.9375</v>
          </cell>
          <cell r="D818">
            <v>36307</v>
          </cell>
          <cell r="E818">
            <v>20</v>
          </cell>
          <cell r="F818">
            <v>1</v>
          </cell>
          <cell r="G818">
            <v>360</v>
          </cell>
          <cell r="H818">
            <v>1286</v>
          </cell>
          <cell r="I818">
            <v>0.3</v>
          </cell>
          <cell r="J818" t="str">
            <v xml:space="preserve"> CINE</v>
          </cell>
          <cell r="K818" t="str">
            <v xml:space="preserve"> CINE</v>
          </cell>
          <cell r="L818">
            <v>360</v>
          </cell>
          <cell r="M818">
            <v>1286</v>
          </cell>
          <cell r="N818">
            <v>0.3</v>
          </cell>
          <cell r="O818" t="str">
            <v>PT</v>
          </cell>
          <cell r="P818" t="str">
            <v>Lab</v>
          </cell>
          <cell r="Q818" t="str">
            <v>GAL.</v>
          </cell>
        </row>
        <row r="819">
          <cell r="A819" t="str">
            <v>TVG:GAL.</v>
          </cell>
          <cell r="B819" t="str">
            <v>. 20H30</v>
          </cell>
          <cell r="C819">
            <v>0.85416666666666663</v>
          </cell>
          <cell r="D819">
            <v>36308</v>
          </cell>
          <cell r="E819">
            <v>20</v>
          </cell>
          <cell r="F819">
            <v>1</v>
          </cell>
          <cell r="G819">
            <v>300</v>
          </cell>
          <cell r="H819">
            <v>4286</v>
          </cell>
          <cell r="I819">
            <v>0.1</v>
          </cell>
          <cell r="J819" t="str">
            <v xml:space="preserve"> TELEXORNAL</v>
          </cell>
          <cell r="K819" t="str">
            <v xml:space="preserve"> TELEXORNAL</v>
          </cell>
          <cell r="L819">
            <v>300</v>
          </cell>
          <cell r="M819">
            <v>4286</v>
          </cell>
          <cell r="N819">
            <v>0.1</v>
          </cell>
          <cell r="O819" t="str">
            <v>PT</v>
          </cell>
          <cell r="P819" t="str">
            <v>Lab</v>
          </cell>
          <cell r="Q819" t="str">
            <v>GAL.</v>
          </cell>
        </row>
        <row r="820">
          <cell r="A820" t="str">
            <v>TVG:GAL.</v>
          </cell>
          <cell r="B820" t="str">
            <v>. 21H00</v>
          </cell>
          <cell r="C820">
            <v>0.875</v>
          </cell>
          <cell r="D820">
            <v>36308</v>
          </cell>
          <cell r="E820">
            <v>20</v>
          </cell>
          <cell r="F820">
            <v>1</v>
          </cell>
          <cell r="G820">
            <v>300</v>
          </cell>
          <cell r="H820">
            <v>2143</v>
          </cell>
          <cell r="I820">
            <v>0.1</v>
          </cell>
          <cell r="J820" t="str">
            <v xml:space="preserve"> TELEXORNAL</v>
          </cell>
          <cell r="K820" t="str">
            <v xml:space="preserve"> TELEXORNAL</v>
          </cell>
          <cell r="L820">
            <v>300</v>
          </cell>
          <cell r="M820">
            <v>2143</v>
          </cell>
          <cell r="N820">
            <v>0.1</v>
          </cell>
          <cell r="O820" t="str">
            <v>PT</v>
          </cell>
          <cell r="P820" t="str">
            <v>Lab</v>
          </cell>
          <cell r="Q820" t="str">
            <v>GAL.</v>
          </cell>
        </row>
        <row r="821">
          <cell r="A821" t="str">
            <v>TVG:GAL.</v>
          </cell>
          <cell r="B821" t="str">
            <v>. 14H00</v>
          </cell>
          <cell r="C821">
            <v>0.58333333333333337</v>
          </cell>
          <cell r="D821">
            <v>36309</v>
          </cell>
          <cell r="E821">
            <v>20</v>
          </cell>
          <cell r="F821">
            <v>1</v>
          </cell>
          <cell r="G821">
            <v>150</v>
          </cell>
          <cell r="H821">
            <v>1000</v>
          </cell>
          <cell r="I821">
            <v>0.1</v>
          </cell>
          <cell r="J821" t="str">
            <v xml:space="preserve"> TELEXORNAL LOCAL</v>
          </cell>
          <cell r="K821" t="str">
            <v xml:space="preserve"> TELEXORNAL LOCAL</v>
          </cell>
          <cell r="L821">
            <v>150</v>
          </cell>
          <cell r="M821">
            <v>1000</v>
          </cell>
          <cell r="N821">
            <v>0.1</v>
          </cell>
          <cell r="O821" t="str">
            <v>DT</v>
          </cell>
          <cell r="P821" t="str">
            <v>FS</v>
          </cell>
          <cell r="Q821" t="str">
            <v>GAL.</v>
          </cell>
        </row>
        <row r="822">
          <cell r="A822" t="str">
            <v>TVG:GAL.</v>
          </cell>
          <cell r="B822" t="str">
            <v>. 20H00</v>
          </cell>
          <cell r="C822">
            <v>0.83333333333333337</v>
          </cell>
          <cell r="D822">
            <v>36309</v>
          </cell>
          <cell r="E822">
            <v>20</v>
          </cell>
          <cell r="F822">
            <v>1</v>
          </cell>
          <cell r="G822">
            <v>215</v>
          </cell>
          <cell r="H822">
            <v>3072</v>
          </cell>
          <cell r="I822">
            <v>0.1</v>
          </cell>
          <cell r="J822" t="str">
            <v xml:space="preserve"> TELEXORNAL</v>
          </cell>
          <cell r="K822" t="str">
            <v xml:space="preserve"> TELEXORNAL</v>
          </cell>
          <cell r="L822">
            <v>215</v>
          </cell>
          <cell r="M822">
            <v>3072</v>
          </cell>
          <cell r="N822">
            <v>0.1</v>
          </cell>
          <cell r="O822" t="str">
            <v>DT</v>
          </cell>
          <cell r="P822" t="str">
            <v>FS</v>
          </cell>
          <cell r="Q822" t="str">
            <v>GAL.</v>
          </cell>
        </row>
        <row r="823">
          <cell r="A823" t="str">
            <v>TVG:GAL.</v>
          </cell>
          <cell r="B823" t="str">
            <v>. 24H00</v>
          </cell>
          <cell r="C823">
            <v>1</v>
          </cell>
          <cell r="D823">
            <v>36309</v>
          </cell>
          <cell r="E823">
            <v>20</v>
          </cell>
          <cell r="F823">
            <v>1</v>
          </cell>
          <cell r="G823">
            <v>350</v>
          </cell>
          <cell r="H823">
            <v>1250</v>
          </cell>
          <cell r="I823">
            <v>0.3</v>
          </cell>
          <cell r="J823" t="str">
            <v xml:space="preserve"> CINE</v>
          </cell>
          <cell r="K823" t="str">
            <v xml:space="preserve"> CINE</v>
          </cell>
          <cell r="L823">
            <v>350</v>
          </cell>
          <cell r="M823">
            <v>1250</v>
          </cell>
          <cell r="N823">
            <v>0.3</v>
          </cell>
          <cell r="O823" t="str">
            <v>PT</v>
          </cell>
          <cell r="P823" t="str">
            <v>FS</v>
          </cell>
          <cell r="Q823" t="str">
            <v>GAL.</v>
          </cell>
        </row>
        <row r="824">
          <cell r="A824" t="str">
            <v>TVG:GAL.</v>
          </cell>
          <cell r="B824" t="str">
            <v>. 13H30</v>
          </cell>
          <cell r="C824">
            <v>0.5625</v>
          </cell>
          <cell r="D824">
            <v>36310</v>
          </cell>
          <cell r="E824">
            <v>20</v>
          </cell>
          <cell r="F824">
            <v>1</v>
          </cell>
          <cell r="G824">
            <v>150</v>
          </cell>
          <cell r="H824">
            <v>2000</v>
          </cell>
          <cell r="I824">
            <v>0.1</v>
          </cell>
          <cell r="J824" t="str">
            <v xml:space="preserve"> TELEXORNAL LOCAL</v>
          </cell>
          <cell r="K824" t="str">
            <v xml:space="preserve"> TELEXORNAL LOCAL</v>
          </cell>
          <cell r="L824">
            <v>150</v>
          </cell>
          <cell r="M824">
            <v>2000</v>
          </cell>
          <cell r="N824">
            <v>0.1</v>
          </cell>
          <cell r="O824" t="str">
            <v>DT</v>
          </cell>
          <cell r="P824" t="str">
            <v>FS</v>
          </cell>
          <cell r="Q824" t="str">
            <v>GAL.</v>
          </cell>
        </row>
        <row r="825">
          <cell r="A825" t="str">
            <v>TVG:GAL.</v>
          </cell>
          <cell r="B825" t="str">
            <v>. 21H30</v>
          </cell>
          <cell r="C825">
            <v>0.89583333333333337</v>
          </cell>
          <cell r="D825">
            <v>36310</v>
          </cell>
          <cell r="E825">
            <v>20</v>
          </cell>
          <cell r="F825">
            <v>1</v>
          </cell>
          <cell r="G825">
            <v>300</v>
          </cell>
          <cell r="H825">
            <v>1429</v>
          </cell>
          <cell r="I825">
            <v>0.2</v>
          </cell>
          <cell r="J825" t="str">
            <v xml:space="preserve"> EN XOGO GOLES</v>
          </cell>
          <cell r="K825" t="str">
            <v xml:space="preserve"> EN XOGO GOLES</v>
          </cell>
          <cell r="L825">
            <v>300</v>
          </cell>
          <cell r="M825">
            <v>1429</v>
          </cell>
          <cell r="N825">
            <v>0.2</v>
          </cell>
          <cell r="O825" t="str">
            <v>PT</v>
          </cell>
          <cell r="P825" t="str">
            <v>FS</v>
          </cell>
          <cell r="Q825" t="str">
            <v>GAL.</v>
          </cell>
        </row>
        <row r="826">
          <cell r="A826" t="str">
            <v>TVG:GAL.</v>
          </cell>
          <cell r="B826" t="str">
            <v>. 22H00</v>
          </cell>
          <cell r="C826">
            <v>0.91666666666666663</v>
          </cell>
          <cell r="D826">
            <v>36310</v>
          </cell>
          <cell r="E826">
            <v>20</v>
          </cell>
          <cell r="F826">
            <v>1</v>
          </cell>
          <cell r="G826">
            <v>300</v>
          </cell>
          <cell r="H826">
            <v>2143</v>
          </cell>
          <cell r="I826">
            <v>0.1</v>
          </cell>
          <cell r="J826" t="str">
            <v xml:space="preserve"> EN XOGO GOLES</v>
          </cell>
          <cell r="K826" t="str">
            <v xml:space="preserve"> EN XOGO GOLES</v>
          </cell>
          <cell r="L826">
            <v>300</v>
          </cell>
          <cell r="M826">
            <v>2143</v>
          </cell>
          <cell r="N826">
            <v>0.1</v>
          </cell>
          <cell r="O826" t="str">
            <v>PT</v>
          </cell>
          <cell r="P826" t="str">
            <v>FS</v>
          </cell>
          <cell r="Q826" t="str">
            <v>GAL.</v>
          </cell>
        </row>
        <row r="827">
          <cell r="A827" t="str">
            <v>TVG:GAL.</v>
          </cell>
          <cell r="B827" t="str">
            <v>. 15H30</v>
          </cell>
          <cell r="C827">
            <v>0.64583333333333337</v>
          </cell>
          <cell r="D827">
            <v>36311</v>
          </cell>
          <cell r="E827">
            <v>20</v>
          </cell>
          <cell r="F827">
            <v>1</v>
          </cell>
          <cell r="G827">
            <v>150</v>
          </cell>
          <cell r="H827">
            <v>1000</v>
          </cell>
          <cell r="I827">
            <v>0.1</v>
          </cell>
          <cell r="J827" t="str">
            <v xml:space="preserve"> TELEXORNAL DEPORTES</v>
          </cell>
          <cell r="K827" t="str">
            <v xml:space="preserve"> TELEXORNAL DEPORTES</v>
          </cell>
          <cell r="L827">
            <v>150</v>
          </cell>
          <cell r="M827">
            <v>1000</v>
          </cell>
          <cell r="N827">
            <v>0.1</v>
          </cell>
          <cell r="O827" t="str">
            <v>DT</v>
          </cell>
          <cell r="P827" t="str">
            <v>Lab</v>
          </cell>
          <cell r="Q827" t="str">
            <v>GAL.</v>
          </cell>
        </row>
        <row r="828">
          <cell r="A828" t="str">
            <v>TVG:GAL.</v>
          </cell>
          <cell r="B828" t="str">
            <v>. 17H00</v>
          </cell>
          <cell r="C828">
            <v>0.70833333333333337</v>
          </cell>
          <cell r="D828">
            <v>36311</v>
          </cell>
          <cell r="E828">
            <v>20</v>
          </cell>
          <cell r="F828">
            <v>1</v>
          </cell>
          <cell r="G828">
            <v>160</v>
          </cell>
          <cell r="H828">
            <v>1067</v>
          </cell>
          <cell r="I828">
            <v>0.1</v>
          </cell>
          <cell r="J828" t="str">
            <v xml:space="preserve"> TARDES CON ANA</v>
          </cell>
          <cell r="K828" t="str">
            <v xml:space="preserve"> TARDES CON ANA</v>
          </cell>
          <cell r="L828">
            <v>160</v>
          </cell>
          <cell r="M828">
            <v>1067</v>
          </cell>
          <cell r="N828">
            <v>0.1</v>
          </cell>
          <cell r="O828" t="str">
            <v>DT</v>
          </cell>
          <cell r="P828" t="str">
            <v>Lab</v>
          </cell>
          <cell r="Q828" t="str">
            <v>GAL.</v>
          </cell>
        </row>
        <row r="829">
          <cell r="A829" t="str">
            <v>TVG:GAL.</v>
          </cell>
          <cell r="B829" t="str">
            <v>. 20H30</v>
          </cell>
          <cell r="C829">
            <v>0.85416666666666663</v>
          </cell>
          <cell r="D829">
            <v>36311</v>
          </cell>
          <cell r="E829">
            <v>20</v>
          </cell>
          <cell r="F829">
            <v>1</v>
          </cell>
          <cell r="G829">
            <v>300</v>
          </cell>
          <cell r="H829">
            <v>4286</v>
          </cell>
          <cell r="I829">
            <v>0.1</v>
          </cell>
          <cell r="J829" t="str">
            <v xml:space="preserve"> TELEXORNAL</v>
          </cell>
          <cell r="K829" t="str">
            <v xml:space="preserve"> TELEXORNAL</v>
          </cell>
          <cell r="L829">
            <v>300</v>
          </cell>
          <cell r="M829">
            <v>4286</v>
          </cell>
          <cell r="N829">
            <v>0.1</v>
          </cell>
          <cell r="O829" t="str">
            <v>PT</v>
          </cell>
          <cell r="P829" t="str">
            <v>Lab</v>
          </cell>
          <cell r="Q829" t="str">
            <v>GAL.</v>
          </cell>
        </row>
        <row r="830">
          <cell r="A830" t="str">
            <v>TVG:GAL.</v>
          </cell>
          <cell r="B830" t="str">
            <v>. 21H00</v>
          </cell>
          <cell r="C830">
            <v>0.875</v>
          </cell>
          <cell r="D830">
            <v>36311</v>
          </cell>
          <cell r="E830">
            <v>20</v>
          </cell>
          <cell r="F830">
            <v>1</v>
          </cell>
          <cell r="G830">
            <v>300</v>
          </cell>
          <cell r="H830">
            <v>2143</v>
          </cell>
          <cell r="I830">
            <v>0.1</v>
          </cell>
          <cell r="J830" t="str">
            <v xml:space="preserve"> TELEXORNAL</v>
          </cell>
          <cell r="K830" t="str">
            <v xml:space="preserve"> TELEXORNAL</v>
          </cell>
          <cell r="L830">
            <v>300</v>
          </cell>
          <cell r="M830">
            <v>2143</v>
          </cell>
          <cell r="N830">
            <v>0.1</v>
          </cell>
          <cell r="O830" t="str">
            <v>PT</v>
          </cell>
          <cell r="P830" t="str">
            <v>Lab</v>
          </cell>
          <cell r="Q830" t="str">
            <v>GAL.</v>
          </cell>
        </row>
        <row r="831">
          <cell r="A831" t="str">
            <v>TVG:GAL.</v>
          </cell>
          <cell r="B831" t="str">
            <v>. 24H00</v>
          </cell>
          <cell r="C831">
            <v>1</v>
          </cell>
          <cell r="D831">
            <v>36311</v>
          </cell>
          <cell r="E831">
            <v>20</v>
          </cell>
          <cell r="F831">
            <v>1</v>
          </cell>
          <cell r="G831">
            <v>80</v>
          </cell>
          <cell r="H831">
            <v>381</v>
          </cell>
          <cell r="I831">
            <v>0.2</v>
          </cell>
          <cell r="J831" t="str">
            <v xml:space="preserve"> SERIE</v>
          </cell>
          <cell r="K831" t="str">
            <v xml:space="preserve"> SERIE</v>
          </cell>
          <cell r="L831">
            <v>80</v>
          </cell>
          <cell r="M831">
            <v>381</v>
          </cell>
          <cell r="N831">
            <v>0.2</v>
          </cell>
          <cell r="O831" t="str">
            <v>PT</v>
          </cell>
          <cell r="P831" t="str">
            <v>Lab</v>
          </cell>
          <cell r="Q831" t="str">
            <v>GAL.</v>
          </cell>
        </row>
        <row r="832">
          <cell r="A832" t="str">
            <v>TVG:GAL.</v>
          </cell>
          <cell r="B832" t="str">
            <v>. 13H30</v>
          </cell>
          <cell r="C832">
            <v>0.5625</v>
          </cell>
          <cell r="D832">
            <v>36312</v>
          </cell>
          <cell r="E832">
            <v>20</v>
          </cell>
          <cell r="F832">
            <v>1</v>
          </cell>
          <cell r="G832">
            <v>150</v>
          </cell>
          <cell r="H832">
            <v>1000</v>
          </cell>
          <cell r="I832">
            <v>0.1</v>
          </cell>
          <cell r="J832" t="str">
            <v xml:space="preserve"> TELEXORNAL REVISTA</v>
          </cell>
          <cell r="K832" t="str">
            <v xml:space="preserve"> TELEXORNAL REVISTA</v>
          </cell>
          <cell r="L832">
            <v>150</v>
          </cell>
          <cell r="M832">
            <v>1000</v>
          </cell>
          <cell r="N832">
            <v>0.1</v>
          </cell>
          <cell r="O832" t="str">
            <v>DT</v>
          </cell>
          <cell r="P832" t="str">
            <v>Lab</v>
          </cell>
          <cell r="Q832" t="str">
            <v>GAL.</v>
          </cell>
        </row>
        <row r="833">
          <cell r="A833" t="str">
            <v>TVG:GAL.</v>
          </cell>
          <cell r="B833" t="str">
            <v>. 15H30</v>
          </cell>
          <cell r="C833">
            <v>0.64583333333333337</v>
          </cell>
          <cell r="D833">
            <v>36312</v>
          </cell>
          <cell r="E833">
            <v>20</v>
          </cell>
          <cell r="F833">
            <v>1</v>
          </cell>
          <cell r="G833">
            <v>150</v>
          </cell>
          <cell r="H833">
            <v>1000</v>
          </cell>
          <cell r="I833">
            <v>0.1</v>
          </cell>
          <cell r="J833" t="str">
            <v xml:space="preserve"> TELEXORNAL DEPORTES</v>
          </cell>
          <cell r="K833" t="str">
            <v xml:space="preserve"> TELEXORNAL DEPORTES</v>
          </cell>
          <cell r="L833">
            <v>150</v>
          </cell>
          <cell r="M833">
            <v>1000</v>
          </cell>
          <cell r="N833">
            <v>0.1</v>
          </cell>
          <cell r="O833" t="str">
            <v>DT</v>
          </cell>
          <cell r="P833" t="str">
            <v>Lab</v>
          </cell>
          <cell r="Q833" t="str">
            <v>GAL.</v>
          </cell>
        </row>
        <row r="834">
          <cell r="A834" t="str">
            <v>TVG:GAL.</v>
          </cell>
          <cell r="B834" t="str">
            <v>. 20H30</v>
          </cell>
          <cell r="C834">
            <v>0.85416666666666663</v>
          </cell>
          <cell r="D834">
            <v>36312</v>
          </cell>
          <cell r="E834">
            <v>20</v>
          </cell>
          <cell r="F834">
            <v>1</v>
          </cell>
          <cell r="G834">
            <v>300</v>
          </cell>
          <cell r="H834">
            <v>4286</v>
          </cell>
          <cell r="I834">
            <v>0.1</v>
          </cell>
          <cell r="J834" t="str">
            <v xml:space="preserve"> TELEXORNAL</v>
          </cell>
          <cell r="K834" t="str">
            <v xml:space="preserve"> TELEXORNAL</v>
          </cell>
          <cell r="L834">
            <v>300</v>
          </cell>
          <cell r="M834">
            <v>4286</v>
          </cell>
          <cell r="N834">
            <v>0.1</v>
          </cell>
          <cell r="O834" t="str">
            <v>PT</v>
          </cell>
          <cell r="P834" t="str">
            <v>Lab</v>
          </cell>
          <cell r="Q834" t="str">
            <v>GAL.</v>
          </cell>
        </row>
        <row r="835">
          <cell r="A835" t="str">
            <v>TVG:GAL.</v>
          </cell>
          <cell r="B835" t="str">
            <v>. 13H30</v>
          </cell>
          <cell r="C835">
            <v>0.5625</v>
          </cell>
          <cell r="D835">
            <v>36313</v>
          </cell>
          <cell r="E835">
            <v>20</v>
          </cell>
          <cell r="F835">
            <v>1</v>
          </cell>
          <cell r="G835">
            <v>150</v>
          </cell>
          <cell r="H835">
            <v>1000</v>
          </cell>
          <cell r="I835">
            <v>0.1</v>
          </cell>
          <cell r="J835" t="str">
            <v xml:space="preserve"> TELEXORNAL REVISTA</v>
          </cell>
          <cell r="K835" t="str">
            <v xml:space="preserve"> TELEXORNAL REVISTA</v>
          </cell>
          <cell r="L835">
            <v>150</v>
          </cell>
          <cell r="M835">
            <v>1000</v>
          </cell>
          <cell r="N835">
            <v>0.1</v>
          </cell>
          <cell r="O835" t="str">
            <v>DT</v>
          </cell>
          <cell r="P835" t="str">
            <v>Lab</v>
          </cell>
          <cell r="Q835" t="str">
            <v>GAL.</v>
          </cell>
        </row>
        <row r="836">
          <cell r="A836" t="str">
            <v>TVG:GAL.</v>
          </cell>
          <cell r="B836" t="str">
            <v>. 15H30</v>
          </cell>
          <cell r="C836">
            <v>0.64583333333333337</v>
          </cell>
          <cell r="D836">
            <v>36313</v>
          </cell>
          <cell r="E836">
            <v>20</v>
          </cell>
          <cell r="F836">
            <v>1</v>
          </cell>
          <cell r="G836">
            <v>150</v>
          </cell>
          <cell r="H836">
            <v>1000</v>
          </cell>
          <cell r="I836">
            <v>0.1</v>
          </cell>
          <cell r="J836" t="str">
            <v xml:space="preserve"> TELEXORNAL DEPORTES</v>
          </cell>
          <cell r="K836" t="str">
            <v xml:space="preserve"> TELEXORNAL DEPORTES</v>
          </cell>
          <cell r="L836">
            <v>150</v>
          </cell>
          <cell r="M836">
            <v>1000</v>
          </cell>
          <cell r="N836">
            <v>0.1</v>
          </cell>
          <cell r="O836" t="str">
            <v>DT</v>
          </cell>
          <cell r="P836" t="str">
            <v>Lab</v>
          </cell>
          <cell r="Q836" t="str">
            <v>GAL.</v>
          </cell>
        </row>
        <row r="837">
          <cell r="A837" t="str">
            <v>TVG:GAL.</v>
          </cell>
          <cell r="B837" t="str">
            <v>. 20H30</v>
          </cell>
          <cell r="C837">
            <v>0.85416666666666663</v>
          </cell>
          <cell r="D837">
            <v>36313</v>
          </cell>
          <cell r="E837">
            <v>20</v>
          </cell>
          <cell r="F837">
            <v>1</v>
          </cell>
          <cell r="G837">
            <v>300</v>
          </cell>
          <cell r="H837">
            <v>4286</v>
          </cell>
          <cell r="I837">
            <v>0.1</v>
          </cell>
          <cell r="J837" t="str">
            <v xml:space="preserve"> TELEXORNAL</v>
          </cell>
          <cell r="K837" t="str">
            <v xml:space="preserve"> TELEXORNAL</v>
          </cell>
          <cell r="L837">
            <v>300</v>
          </cell>
          <cell r="M837">
            <v>4286</v>
          </cell>
          <cell r="N837">
            <v>0.1</v>
          </cell>
          <cell r="O837" t="str">
            <v>PT</v>
          </cell>
          <cell r="P837" t="str">
            <v>Lab</v>
          </cell>
          <cell r="Q837" t="str">
            <v>GAL.</v>
          </cell>
        </row>
        <row r="838">
          <cell r="A838" t="str">
            <v>TVG:GAL.</v>
          </cell>
          <cell r="B838" t="str">
            <v>. 21H30</v>
          </cell>
          <cell r="C838">
            <v>0.89583333333333337</v>
          </cell>
          <cell r="D838">
            <v>36313</v>
          </cell>
          <cell r="E838">
            <v>20</v>
          </cell>
          <cell r="F838">
            <v>1</v>
          </cell>
          <cell r="G838">
            <v>200</v>
          </cell>
          <cell r="H838">
            <v>714</v>
          </cell>
          <cell r="I838">
            <v>0.3</v>
          </cell>
          <cell r="J838" t="str">
            <v xml:space="preserve"> TELEXORNAL DEPORTES</v>
          </cell>
          <cell r="K838" t="str">
            <v xml:space="preserve"> TELEXORNAL DEPORTES</v>
          </cell>
          <cell r="L838">
            <v>200</v>
          </cell>
          <cell r="M838">
            <v>714</v>
          </cell>
          <cell r="N838">
            <v>0.3</v>
          </cell>
          <cell r="O838" t="str">
            <v>PT</v>
          </cell>
          <cell r="P838" t="str">
            <v>Lab</v>
          </cell>
          <cell r="Q838" t="str">
            <v>GAL.</v>
          </cell>
        </row>
        <row r="839">
          <cell r="A839" t="str">
            <v>TVG:GAL.</v>
          </cell>
          <cell r="B839" t="str">
            <v>. 20H30</v>
          </cell>
          <cell r="C839">
            <v>0.85416666666666663</v>
          </cell>
          <cell r="D839">
            <v>36314</v>
          </cell>
          <cell r="E839">
            <v>20</v>
          </cell>
          <cell r="F839">
            <v>1</v>
          </cell>
          <cell r="G839">
            <v>300</v>
          </cell>
          <cell r="H839">
            <v>2143</v>
          </cell>
          <cell r="I839">
            <v>0.1</v>
          </cell>
          <cell r="J839" t="str">
            <v xml:space="preserve"> TELEXORNAL</v>
          </cell>
          <cell r="K839" t="str">
            <v xml:space="preserve"> TELEXORNAL</v>
          </cell>
          <cell r="L839">
            <v>300</v>
          </cell>
          <cell r="M839">
            <v>2143</v>
          </cell>
          <cell r="N839">
            <v>0.1</v>
          </cell>
          <cell r="O839" t="str">
            <v>PT</v>
          </cell>
          <cell r="P839" t="str">
            <v>Lab</v>
          </cell>
          <cell r="Q839" t="str">
            <v>GAL.</v>
          </cell>
        </row>
        <row r="840">
          <cell r="A840" t="str">
            <v>TVG:GAL.</v>
          </cell>
          <cell r="B840" t="str">
            <v>. 21H00</v>
          </cell>
          <cell r="C840">
            <v>0.875</v>
          </cell>
          <cell r="D840">
            <v>36314</v>
          </cell>
          <cell r="E840">
            <v>20</v>
          </cell>
          <cell r="F840">
            <v>1</v>
          </cell>
          <cell r="G840">
            <v>300</v>
          </cell>
          <cell r="H840">
            <v>2143</v>
          </cell>
          <cell r="I840">
            <v>0.1</v>
          </cell>
          <cell r="J840" t="str">
            <v xml:space="preserve"> TELEXORNAL</v>
          </cell>
          <cell r="K840" t="str">
            <v xml:space="preserve"> TELEXORNAL</v>
          </cell>
          <cell r="L840">
            <v>300</v>
          </cell>
          <cell r="M840">
            <v>2143</v>
          </cell>
          <cell r="N840">
            <v>0.1</v>
          </cell>
          <cell r="O840" t="str">
            <v>PT</v>
          </cell>
          <cell r="P840" t="str">
            <v>Lab</v>
          </cell>
          <cell r="Q840" t="str">
            <v>GAL.</v>
          </cell>
        </row>
        <row r="841">
          <cell r="A841" t="str">
            <v>TVG:GAL.</v>
          </cell>
          <cell r="B841" t="str">
            <v>. 22H00</v>
          </cell>
          <cell r="C841">
            <v>0.91666666666666663</v>
          </cell>
          <cell r="D841">
            <v>36314</v>
          </cell>
          <cell r="E841">
            <v>20</v>
          </cell>
          <cell r="F841">
            <v>1</v>
          </cell>
          <cell r="G841">
            <v>360</v>
          </cell>
          <cell r="H841">
            <v>1286</v>
          </cell>
          <cell r="I841">
            <v>0.3</v>
          </cell>
          <cell r="J841" t="str">
            <v xml:space="preserve"> CINE</v>
          </cell>
          <cell r="K841" t="str">
            <v xml:space="preserve"> CINE</v>
          </cell>
          <cell r="L841">
            <v>360</v>
          </cell>
          <cell r="M841">
            <v>1286</v>
          </cell>
          <cell r="N841">
            <v>0.3</v>
          </cell>
          <cell r="O841" t="str">
            <v>PT</v>
          </cell>
          <cell r="P841" t="str">
            <v>Lab</v>
          </cell>
          <cell r="Q841" t="str">
            <v>GAL.</v>
          </cell>
        </row>
        <row r="842">
          <cell r="A842" t="str">
            <v>TVG:GAL.</v>
          </cell>
          <cell r="B842" t="str">
            <v>. 13H30</v>
          </cell>
          <cell r="C842">
            <v>0.5625</v>
          </cell>
          <cell r="D842">
            <v>36315</v>
          </cell>
          <cell r="E842">
            <v>20</v>
          </cell>
          <cell r="F842">
            <v>1</v>
          </cell>
          <cell r="G842">
            <v>150</v>
          </cell>
          <cell r="H842">
            <v>1000</v>
          </cell>
          <cell r="I842">
            <v>0.1</v>
          </cell>
          <cell r="J842" t="str">
            <v xml:space="preserve"> TELEXORNAL REVISTA</v>
          </cell>
          <cell r="K842" t="str">
            <v xml:space="preserve"> TELEXORNAL REVISTA</v>
          </cell>
          <cell r="L842">
            <v>150</v>
          </cell>
          <cell r="M842">
            <v>1000</v>
          </cell>
          <cell r="N842">
            <v>0.1</v>
          </cell>
          <cell r="O842" t="str">
            <v>DT</v>
          </cell>
          <cell r="P842" t="str">
            <v>Lab</v>
          </cell>
          <cell r="Q842" t="str">
            <v>GAL.</v>
          </cell>
        </row>
        <row r="843">
          <cell r="A843" t="str">
            <v>TVG:GAL.</v>
          </cell>
          <cell r="B843" t="str">
            <v>. 21H00</v>
          </cell>
          <cell r="C843">
            <v>0.875</v>
          </cell>
          <cell r="D843">
            <v>36315</v>
          </cell>
          <cell r="E843">
            <v>20</v>
          </cell>
          <cell r="F843">
            <v>1</v>
          </cell>
          <cell r="G843">
            <v>300</v>
          </cell>
          <cell r="H843">
            <v>2143</v>
          </cell>
          <cell r="I843">
            <v>0.1</v>
          </cell>
          <cell r="J843" t="str">
            <v xml:space="preserve"> TELEXORNAL</v>
          </cell>
          <cell r="K843" t="str">
            <v xml:space="preserve"> TELEXORNAL</v>
          </cell>
          <cell r="L843">
            <v>300</v>
          </cell>
          <cell r="M843">
            <v>2143</v>
          </cell>
          <cell r="N843">
            <v>0.1</v>
          </cell>
          <cell r="O843" t="str">
            <v>PT</v>
          </cell>
          <cell r="P843" t="str">
            <v>Lab</v>
          </cell>
          <cell r="Q843" t="str">
            <v>GAL.</v>
          </cell>
        </row>
        <row r="844">
          <cell r="A844" t="str">
            <v>TVG:GAL.</v>
          </cell>
          <cell r="B844" t="str">
            <v>. 21H30</v>
          </cell>
          <cell r="C844">
            <v>0.89583333333333337</v>
          </cell>
          <cell r="D844">
            <v>36315</v>
          </cell>
          <cell r="E844">
            <v>20</v>
          </cell>
          <cell r="F844">
            <v>1</v>
          </cell>
          <cell r="G844">
            <v>200</v>
          </cell>
          <cell r="H844">
            <v>1429</v>
          </cell>
          <cell r="I844">
            <v>0.1</v>
          </cell>
          <cell r="J844" t="str">
            <v xml:space="preserve"> TELEXORNAL DEPORTES</v>
          </cell>
          <cell r="K844" t="str">
            <v xml:space="preserve"> TELEXORNAL DEPORTES</v>
          </cell>
          <cell r="L844">
            <v>200</v>
          </cell>
          <cell r="M844">
            <v>1429</v>
          </cell>
          <cell r="N844">
            <v>0.1</v>
          </cell>
          <cell r="O844" t="str">
            <v>PT</v>
          </cell>
          <cell r="P844" t="str">
            <v>Lab</v>
          </cell>
          <cell r="Q844" t="str">
            <v>GAL.</v>
          </cell>
        </row>
        <row r="845">
          <cell r="A845" t="str">
            <v>TVG:GAL.</v>
          </cell>
          <cell r="B845" t="str">
            <v>. 14H00</v>
          </cell>
          <cell r="C845">
            <v>0.58333333333333337</v>
          </cell>
          <cell r="D845">
            <v>36316</v>
          </cell>
          <cell r="E845">
            <v>20</v>
          </cell>
          <cell r="F845">
            <v>1</v>
          </cell>
          <cell r="G845">
            <v>150</v>
          </cell>
          <cell r="H845">
            <v>1000</v>
          </cell>
          <cell r="I845">
            <v>0.1</v>
          </cell>
          <cell r="J845" t="str">
            <v xml:space="preserve"> TELEXORNAL LOCAL</v>
          </cell>
          <cell r="K845" t="str">
            <v xml:space="preserve"> TELEXORNAL LOCAL</v>
          </cell>
          <cell r="L845">
            <v>150</v>
          </cell>
          <cell r="M845">
            <v>1000</v>
          </cell>
          <cell r="N845">
            <v>0.1</v>
          </cell>
          <cell r="O845" t="str">
            <v>DT</v>
          </cell>
          <cell r="P845" t="str">
            <v>FS</v>
          </cell>
          <cell r="Q845" t="str">
            <v>GAL.</v>
          </cell>
        </row>
        <row r="846">
          <cell r="A846" t="str">
            <v>TVG:GAL.</v>
          </cell>
          <cell r="B846" t="str">
            <v>. 15H30</v>
          </cell>
          <cell r="C846">
            <v>0.64583333333333337</v>
          </cell>
          <cell r="D846">
            <v>36316</v>
          </cell>
          <cell r="E846">
            <v>20</v>
          </cell>
          <cell r="F846">
            <v>1</v>
          </cell>
          <cell r="G846">
            <v>150</v>
          </cell>
          <cell r="H846">
            <v>1000</v>
          </cell>
          <cell r="I846">
            <v>0.1</v>
          </cell>
          <cell r="J846" t="str">
            <v xml:space="preserve"> TELEXORNAL DEPORTES</v>
          </cell>
          <cell r="K846" t="str">
            <v xml:space="preserve"> TELEXORNAL DEPORTES</v>
          </cell>
          <cell r="L846">
            <v>150</v>
          </cell>
          <cell r="M846">
            <v>1000</v>
          </cell>
          <cell r="N846">
            <v>0.1</v>
          </cell>
          <cell r="O846" t="str">
            <v>DT</v>
          </cell>
          <cell r="P846" t="str">
            <v>FS</v>
          </cell>
          <cell r="Q846" t="str">
            <v>GAL.</v>
          </cell>
        </row>
        <row r="847">
          <cell r="A847" t="str">
            <v>TVG:GAL.</v>
          </cell>
          <cell r="B847" t="str">
            <v>. 20H00</v>
          </cell>
          <cell r="C847">
            <v>0.83333333333333337</v>
          </cell>
          <cell r="D847">
            <v>36316</v>
          </cell>
          <cell r="E847">
            <v>20</v>
          </cell>
          <cell r="F847">
            <v>1</v>
          </cell>
          <cell r="G847">
            <v>215</v>
          </cell>
          <cell r="H847">
            <v>3072</v>
          </cell>
          <cell r="I847">
            <v>0.1</v>
          </cell>
          <cell r="J847" t="str">
            <v xml:space="preserve"> TELEXORNAL</v>
          </cell>
          <cell r="K847" t="str">
            <v xml:space="preserve"> TELEXORNAL</v>
          </cell>
          <cell r="L847">
            <v>215</v>
          </cell>
          <cell r="M847">
            <v>3072</v>
          </cell>
          <cell r="N847">
            <v>0.1</v>
          </cell>
          <cell r="O847" t="str">
            <v>DT</v>
          </cell>
          <cell r="P847" t="str">
            <v>FS</v>
          </cell>
          <cell r="Q847" t="str">
            <v>GAL.</v>
          </cell>
        </row>
        <row r="848">
          <cell r="A848" t="str">
            <v>TVG:GAL.</v>
          </cell>
          <cell r="B848" t="str">
            <v>. 23H00</v>
          </cell>
          <cell r="C848">
            <v>0.95833333333333337</v>
          </cell>
          <cell r="D848">
            <v>36316</v>
          </cell>
          <cell r="E848">
            <v>20</v>
          </cell>
          <cell r="F848">
            <v>1</v>
          </cell>
          <cell r="G848">
            <v>350</v>
          </cell>
          <cell r="H848">
            <v>1250</v>
          </cell>
          <cell r="I848">
            <v>0.3</v>
          </cell>
          <cell r="J848" t="str">
            <v xml:space="preserve"> CINE</v>
          </cell>
          <cell r="K848" t="str">
            <v xml:space="preserve"> CINE</v>
          </cell>
          <cell r="L848">
            <v>350</v>
          </cell>
          <cell r="M848">
            <v>1250</v>
          </cell>
          <cell r="N848">
            <v>0.3</v>
          </cell>
          <cell r="O848" t="str">
            <v>PT</v>
          </cell>
          <cell r="P848" t="str">
            <v>FS</v>
          </cell>
          <cell r="Q848" t="str">
            <v>GAL.</v>
          </cell>
        </row>
        <row r="849">
          <cell r="A849" t="str">
            <v>TVG:GAL.</v>
          </cell>
          <cell r="B849" t="str">
            <v>. 24H00</v>
          </cell>
          <cell r="C849">
            <v>1</v>
          </cell>
          <cell r="D849">
            <v>36316</v>
          </cell>
          <cell r="E849">
            <v>20</v>
          </cell>
          <cell r="F849">
            <v>1</v>
          </cell>
          <cell r="G849">
            <v>350</v>
          </cell>
          <cell r="H849">
            <v>1250</v>
          </cell>
          <cell r="I849">
            <v>0.3</v>
          </cell>
          <cell r="J849" t="str">
            <v xml:space="preserve"> CINE</v>
          </cell>
          <cell r="K849" t="str">
            <v xml:space="preserve"> CINE</v>
          </cell>
          <cell r="L849">
            <v>350</v>
          </cell>
          <cell r="M849">
            <v>1250</v>
          </cell>
          <cell r="N849">
            <v>0.3</v>
          </cell>
          <cell r="O849" t="str">
            <v>PT</v>
          </cell>
          <cell r="P849" t="str">
            <v>FS</v>
          </cell>
          <cell r="Q849" t="str">
            <v>GAL.</v>
          </cell>
        </row>
        <row r="850">
          <cell r="A850" t="str">
            <v>TVG:GAL.</v>
          </cell>
          <cell r="B850" t="str">
            <v>. 13H30</v>
          </cell>
          <cell r="C850">
            <v>0.5625</v>
          </cell>
          <cell r="D850">
            <v>36317</v>
          </cell>
          <cell r="E850">
            <v>20</v>
          </cell>
          <cell r="F850">
            <v>1</v>
          </cell>
          <cell r="G850">
            <v>150</v>
          </cell>
          <cell r="H850">
            <v>2000</v>
          </cell>
          <cell r="I850">
            <v>0.1</v>
          </cell>
          <cell r="J850" t="str">
            <v xml:space="preserve"> TELEXORNAL LOCAL</v>
          </cell>
          <cell r="K850" t="str">
            <v xml:space="preserve"> TELEXORNAL LOCAL</v>
          </cell>
          <cell r="L850">
            <v>150</v>
          </cell>
          <cell r="M850">
            <v>2000</v>
          </cell>
          <cell r="N850">
            <v>0.1</v>
          </cell>
          <cell r="O850" t="str">
            <v>DT</v>
          </cell>
          <cell r="P850" t="str">
            <v>FS</v>
          </cell>
          <cell r="Q850" t="str">
            <v>GAL.</v>
          </cell>
        </row>
        <row r="851">
          <cell r="A851" t="str">
            <v>TVG:GAL.</v>
          </cell>
          <cell r="B851" t="str">
            <v>. 20H30</v>
          </cell>
          <cell r="C851">
            <v>0.85416666666666663</v>
          </cell>
          <cell r="D851">
            <v>36317</v>
          </cell>
          <cell r="E851">
            <v>20</v>
          </cell>
          <cell r="F851">
            <v>1</v>
          </cell>
          <cell r="G851">
            <v>215</v>
          </cell>
          <cell r="H851">
            <v>1536</v>
          </cell>
          <cell r="I851">
            <v>0.1</v>
          </cell>
          <cell r="J851" t="str">
            <v xml:space="preserve"> TELEXORNAL</v>
          </cell>
          <cell r="K851" t="str">
            <v xml:space="preserve"> TELEXORNAL</v>
          </cell>
          <cell r="L851">
            <v>215</v>
          </cell>
          <cell r="M851">
            <v>1536</v>
          </cell>
          <cell r="N851">
            <v>0.1</v>
          </cell>
          <cell r="O851" t="str">
            <v>PT</v>
          </cell>
          <cell r="P851" t="str">
            <v>FS</v>
          </cell>
          <cell r="Q851" t="str">
            <v>GAL.</v>
          </cell>
        </row>
        <row r="852">
          <cell r="A852" t="str">
            <v>TVG:GAL.</v>
          </cell>
          <cell r="B852" t="str">
            <v>. 21H30</v>
          </cell>
          <cell r="C852">
            <v>0.89583333333333337</v>
          </cell>
          <cell r="D852">
            <v>36317</v>
          </cell>
          <cell r="E852">
            <v>20</v>
          </cell>
          <cell r="F852">
            <v>1</v>
          </cell>
          <cell r="G852">
            <v>300</v>
          </cell>
          <cell r="H852">
            <v>1429</v>
          </cell>
          <cell r="I852">
            <v>0.2</v>
          </cell>
          <cell r="J852" t="str">
            <v xml:space="preserve"> EN XOGO GOLES</v>
          </cell>
          <cell r="K852" t="str">
            <v xml:space="preserve"> EN XOGO GOLES</v>
          </cell>
          <cell r="L852">
            <v>300</v>
          </cell>
          <cell r="M852">
            <v>1429</v>
          </cell>
          <cell r="N852">
            <v>0.2</v>
          </cell>
          <cell r="O852" t="str">
            <v>PT</v>
          </cell>
          <cell r="P852" t="str">
            <v>FS</v>
          </cell>
          <cell r="Q852" t="str">
            <v>GAL.</v>
          </cell>
        </row>
        <row r="853">
          <cell r="A853" t="str">
            <v>TVG:GAL.</v>
          </cell>
          <cell r="B853" t="str">
            <v>. 14H00</v>
          </cell>
          <cell r="C853">
            <v>0.58333333333333337</v>
          </cell>
          <cell r="D853">
            <v>36318</v>
          </cell>
          <cell r="E853">
            <v>20</v>
          </cell>
          <cell r="F853">
            <v>1</v>
          </cell>
          <cell r="G853">
            <v>300</v>
          </cell>
          <cell r="H853">
            <v>1333</v>
          </cell>
          <cell r="I853">
            <v>0.2</v>
          </cell>
          <cell r="J853" t="str">
            <v xml:space="preserve"> TELEXORNAL GALICIA</v>
          </cell>
          <cell r="K853" t="str">
            <v xml:space="preserve"> TELEXORNAL GALICIA</v>
          </cell>
          <cell r="L853">
            <v>300</v>
          </cell>
          <cell r="M853">
            <v>1333</v>
          </cell>
          <cell r="N853">
            <v>0.2</v>
          </cell>
          <cell r="O853" t="str">
            <v>DT</v>
          </cell>
          <cell r="P853" t="str">
            <v>Lab</v>
          </cell>
          <cell r="Q853" t="str">
            <v>GAL.</v>
          </cell>
        </row>
        <row r="854">
          <cell r="A854" t="str">
            <v>TVG:GAL.</v>
          </cell>
          <cell r="B854" t="str">
            <v>. 21H30</v>
          </cell>
          <cell r="C854">
            <v>0.89583333333333337</v>
          </cell>
          <cell r="D854">
            <v>36318</v>
          </cell>
          <cell r="E854">
            <v>20</v>
          </cell>
          <cell r="F854">
            <v>1</v>
          </cell>
          <cell r="G854">
            <v>200</v>
          </cell>
          <cell r="H854">
            <v>952</v>
          </cell>
          <cell r="I854">
            <v>0.2</v>
          </cell>
          <cell r="J854" t="str">
            <v xml:space="preserve"> TELEXORNAL DEPORTES</v>
          </cell>
          <cell r="K854" t="str">
            <v xml:space="preserve"> TELEXORNAL DEPORTES</v>
          </cell>
          <cell r="L854">
            <v>200</v>
          </cell>
          <cell r="M854">
            <v>952</v>
          </cell>
          <cell r="N854">
            <v>0.2</v>
          </cell>
          <cell r="O854" t="str">
            <v>PT</v>
          </cell>
          <cell r="P854" t="str">
            <v>Lab</v>
          </cell>
          <cell r="Q854" t="str">
            <v>GAL.</v>
          </cell>
        </row>
        <row r="855">
          <cell r="A855" t="str">
            <v>TVG:GAL.</v>
          </cell>
          <cell r="B855" t="str">
            <v>. 24H00</v>
          </cell>
          <cell r="C855">
            <v>1</v>
          </cell>
          <cell r="D855">
            <v>36318</v>
          </cell>
          <cell r="E855">
            <v>20</v>
          </cell>
          <cell r="F855">
            <v>1</v>
          </cell>
          <cell r="G855">
            <v>80</v>
          </cell>
          <cell r="H855">
            <v>381</v>
          </cell>
          <cell r="I855">
            <v>0.2</v>
          </cell>
          <cell r="J855" t="str">
            <v xml:space="preserve"> SERIE</v>
          </cell>
          <cell r="K855" t="str">
            <v xml:space="preserve"> SERIE</v>
          </cell>
          <cell r="L855">
            <v>80</v>
          </cell>
          <cell r="M855">
            <v>381</v>
          </cell>
          <cell r="N855">
            <v>0.2</v>
          </cell>
          <cell r="O855" t="str">
            <v>PT</v>
          </cell>
          <cell r="P855" t="str">
            <v>Lab</v>
          </cell>
          <cell r="Q855" t="str">
            <v>GAL.</v>
          </cell>
        </row>
        <row r="856">
          <cell r="A856" t="str">
            <v>TVG:GAL.</v>
          </cell>
          <cell r="B856" t="str">
            <v>. 20H30</v>
          </cell>
          <cell r="C856">
            <v>0.85416666666666663</v>
          </cell>
          <cell r="D856">
            <v>36319</v>
          </cell>
          <cell r="E856">
            <v>20</v>
          </cell>
          <cell r="F856">
            <v>1</v>
          </cell>
          <cell r="G856">
            <v>300</v>
          </cell>
          <cell r="H856">
            <v>4286</v>
          </cell>
          <cell r="I856">
            <v>0.1</v>
          </cell>
          <cell r="J856" t="str">
            <v xml:space="preserve"> TELEXORNAL</v>
          </cell>
          <cell r="K856" t="str">
            <v xml:space="preserve"> TELEXORNAL</v>
          </cell>
          <cell r="L856">
            <v>300</v>
          </cell>
          <cell r="M856">
            <v>4286</v>
          </cell>
          <cell r="N856">
            <v>0.1</v>
          </cell>
          <cell r="O856" t="str">
            <v>PT</v>
          </cell>
          <cell r="P856" t="str">
            <v>Lab</v>
          </cell>
          <cell r="Q856" t="str">
            <v>GAL.</v>
          </cell>
        </row>
        <row r="857">
          <cell r="A857" t="str">
            <v>TVG:GAL.</v>
          </cell>
          <cell r="B857" t="str">
            <v>. 21H00</v>
          </cell>
          <cell r="C857">
            <v>0.875</v>
          </cell>
          <cell r="D857">
            <v>36319</v>
          </cell>
          <cell r="E857">
            <v>20</v>
          </cell>
          <cell r="F857">
            <v>1</v>
          </cell>
          <cell r="G857">
            <v>300</v>
          </cell>
          <cell r="H857">
            <v>2143</v>
          </cell>
          <cell r="I857">
            <v>0.1</v>
          </cell>
          <cell r="J857" t="str">
            <v xml:space="preserve"> TELEXORNAL</v>
          </cell>
          <cell r="K857" t="str">
            <v xml:space="preserve"> TELEXORNAL</v>
          </cell>
          <cell r="L857">
            <v>300</v>
          </cell>
          <cell r="M857">
            <v>2143</v>
          </cell>
          <cell r="N857">
            <v>0.1</v>
          </cell>
          <cell r="O857" t="str">
            <v>PT</v>
          </cell>
          <cell r="P857" t="str">
            <v>Lab</v>
          </cell>
          <cell r="Q857" t="str">
            <v>GAL.</v>
          </cell>
        </row>
        <row r="858">
          <cell r="A858" t="str">
            <v>TVG:GAL.</v>
          </cell>
          <cell r="B858" t="str">
            <v>. 21H30</v>
          </cell>
          <cell r="C858">
            <v>0.89583333333333337</v>
          </cell>
          <cell r="D858">
            <v>36320</v>
          </cell>
          <cell r="E858">
            <v>20</v>
          </cell>
          <cell r="F858">
            <v>1</v>
          </cell>
          <cell r="G858">
            <v>200</v>
          </cell>
          <cell r="H858">
            <v>714</v>
          </cell>
          <cell r="I858">
            <v>0.3</v>
          </cell>
          <cell r="J858" t="str">
            <v xml:space="preserve"> TELEXORNAL DEPORTES</v>
          </cell>
          <cell r="K858" t="str">
            <v xml:space="preserve"> TELEXORNAL DEPORTES</v>
          </cell>
          <cell r="L858">
            <v>200</v>
          </cell>
          <cell r="M858">
            <v>714</v>
          </cell>
          <cell r="N858">
            <v>0.3</v>
          </cell>
          <cell r="O858" t="str">
            <v>PT</v>
          </cell>
          <cell r="P858" t="str">
            <v>Lab</v>
          </cell>
          <cell r="Q858" t="str">
            <v>GAL.</v>
          </cell>
        </row>
        <row r="859">
          <cell r="A859" t="str">
            <v>TVG:GAL.</v>
          </cell>
          <cell r="B859" t="str">
            <v>. 13H30</v>
          </cell>
          <cell r="C859">
            <v>0.5625</v>
          </cell>
          <cell r="D859">
            <v>36321</v>
          </cell>
          <cell r="E859">
            <v>20</v>
          </cell>
          <cell r="F859">
            <v>1</v>
          </cell>
          <cell r="G859">
            <v>150</v>
          </cell>
          <cell r="H859">
            <v>1000</v>
          </cell>
          <cell r="I859">
            <v>0.1</v>
          </cell>
          <cell r="J859" t="str">
            <v xml:space="preserve"> TELEXORNAL REVISTA</v>
          </cell>
          <cell r="K859" t="str">
            <v xml:space="preserve"> TELEXORNAL REVISTA</v>
          </cell>
          <cell r="L859">
            <v>150</v>
          </cell>
          <cell r="M859">
            <v>1000</v>
          </cell>
          <cell r="N859">
            <v>0.1</v>
          </cell>
          <cell r="O859" t="str">
            <v>DT</v>
          </cell>
          <cell r="P859" t="str">
            <v>Lab</v>
          </cell>
          <cell r="Q859" t="str">
            <v>GAL.</v>
          </cell>
        </row>
        <row r="860">
          <cell r="A860" t="str">
            <v>TVG:GAL.</v>
          </cell>
          <cell r="B860" t="str">
            <v>. 21H00</v>
          </cell>
          <cell r="C860">
            <v>0.875</v>
          </cell>
          <cell r="D860">
            <v>36321</v>
          </cell>
          <cell r="E860">
            <v>20</v>
          </cell>
          <cell r="F860">
            <v>1</v>
          </cell>
          <cell r="G860">
            <v>300</v>
          </cell>
          <cell r="H860">
            <v>2143</v>
          </cell>
          <cell r="I860">
            <v>0.1</v>
          </cell>
          <cell r="J860" t="str">
            <v xml:space="preserve"> TELEXORNAL</v>
          </cell>
          <cell r="K860" t="str">
            <v xml:space="preserve"> TELEXORNAL</v>
          </cell>
          <cell r="L860">
            <v>300</v>
          </cell>
          <cell r="M860">
            <v>2143</v>
          </cell>
          <cell r="N860">
            <v>0.1</v>
          </cell>
          <cell r="O860" t="str">
            <v>PT</v>
          </cell>
          <cell r="P860" t="str">
            <v>Lab</v>
          </cell>
          <cell r="Q860" t="str">
            <v>GAL.</v>
          </cell>
        </row>
        <row r="861">
          <cell r="A861" t="str">
            <v>TVG:GAL.</v>
          </cell>
          <cell r="B861" t="str">
            <v>. 14H00</v>
          </cell>
          <cell r="C861">
            <v>0.58333333333333337</v>
          </cell>
          <cell r="D861">
            <v>36322</v>
          </cell>
          <cell r="E861">
            <v>20</v>
          </cell>
          <cell r="F861">
            <v>1</v>
          </cell>
          <cell r="G861">
            <v>300</v>
          </cell>
          <cell r="H861">
            <v>1333</v>
          </cell>
          <cell r="I861">
            <v>0.2</v>
          </cell>
          <cell r="J861" t="str">
            <v xml:space="preserve"> TELEXORNAL GALICIA</v>
          </cell>
          <cell r="K861" t="str">
            <v xml:space="preserve"> TELEXORNAL GALICIA</v>
          </cell>
          <cell r="L861">
            <v>300</v>
          </cell>
          <cell r="M861">
            <v>1333</v>
          </cell>
          <cell r="N861">
            <v>0.2</v>
          </cell>
          <cell r="O861" t="str">
            <v>DT</v>
          </cell>
          <cell r="P861" t="str">
            <v>Lab</v>
          </cell>
          <cell r="Q861" t="str">
            <v>GAL.</v>
          </cell>
        </row>
        <row r="862">
          <cell r="A862" t="str">
            <v>TVG:GAL.</v>
          </cell>
          <cell r="B862" t="str">
            <v>. 20H30</v>
          </cell>
          <cell r="C862">
            <v>0.85416666666666663</v>
          </cell>
          <cell r="D862">
            <v>36322</v>
          </cell>
          <cell r="E862">
            <v>20</v>
          </cell>
          <cell r="F862">
            <v>1</v>
          </cell>
          <cell r="G862">
            <v>300</v>
          </cell>
          <cell r="H862">
            <v>4286</v>
          </cell>
          <cell r="I862">
            <v>0.1</v>
          </cell>
          <cell r="J862" t="str">
            <v xml:space="preserve"> TELEXORNAL</v>
          </cell>
          <cell r="K862" t="str">
            <v xml:space="preserve"> TELEXORNAL</v>
          </cell>
          <cell r="L862">
            <v>300</v>
          </cell>
          <cell r="M862">
            <v>4286</v>
          </cell>
          <cell r="N862">
            <v>0.1</v>
          </cell>
          <cell r="O862" t="str">
            <v>PT</v>
          </cell>
          <cell r="P862" t="str">
            <v>Lab</v>
          </cell>
          <cell r="Q862" t="str">
            <v>GAL.</v>
          </cell>
        </row>
        <row r="863">
          <cell r="A863" t="str">
            <v>TVG:GAL.</v>
          </cell>
          <cell r="B863" t="str">
            <v>. 15H00</v>
          </cell>
          <cell r="C863">
            <v>0.625</v>
          </cell>
          <cell r="D863">
            <v>36323</v>
          </cell>
          <cell r="E863">
            <v>20</v>
          </cell>
          <cell r="F863">
            <v>1</v>
          </cell>
          <cell r="G863">
            <v>350</v>
          </cell>
          <cell r="H863">
            <v>1556</v>
          </cell>
          <cell r="I863">
            <v>0.2</v>
          </cell>
          <cell r="J863" t="str">
            <v xml:space="preserve"> TELEXORNAL</v>
          </cell>
          <cell r="K863" t="str">
            <v xml:space="preserve"> TELEXORNAL</v>
          </cell>
          <cell r="L863">
            <v>350</v>
          </cell>
          <cell r="M863">
            <v>1556</v>
          </cell>
          <cell r="N863">
            <v>0.2</v>
          </cell>
          <cell r="O863" t="str">
            <v>DT</v>
          </cell>
          <cell r="P863" t="str">
            <v>FS</v>
          </cell>
          <cell r="Q863" t="str">
            <v>GAL.</v>
          </cell>
        </row>
        <row r="864">
          <cell r="A864" t="str">
            <v>TVG:GAL.</v>
          </cell>
          <cell r="B864" t="str">
            <v>. 20H00</v>
          </cell>
          <cell r="C864">
            <v>0.83333333333333337</v>
          </cell>
          <cell r="D864">
            <v>36323</v>
          </cell>
          <cell r="E864">
            <v>20</v>
          </cell>
          <cell r="F864">
            <v>1</v>
          </cell>
          <cell r="G864">
            <v>215</v>
          </cell>
          <cell r="H864">
            <v>2867</v>
          </cell>
          <cell r="I864">
            <v>0.1</v>
          </cell>
          <cell r="J864" t="str">
            <v xml:space="preserve"> TELEXORNAL</v>
          </cell>
          <cell r="K864" t="str">
            <v xml:space="preserve"> TELEXORNAL</v>
          </cell>
          <cell r="L864">
            <v>215</v>
          </cell>
          <cell r="M864">
            <v>2867</v>
          </cell>
          <cell r="N864">
            <v>0.1</v>
          </cell>
          <cell r="O864" t="str">
            <v>DT</v>
          </cell>
          <cell r="P864" t="str">
            <v>FS</v>
          </cell>
          <cell r="Q864" t="str">
            <v>GAL.</v>
          </cell>
        </row>
        <row r="865">
          <cell r="A865" t="str">
            <v>TVG:GAL.</v>
          </cell>
          <cell r="B865" t="str">
            <v>. 23H30</v>
          </cell>
          <cell r="C865">
            <v>0.97916666666666663</v>
          </cell>
          <cell r="D865">
            <v>36323</v>
          </cell>
          <cell r="E865">
            <v>20</v>
          </cell>
          <cell r="F865">
            <v>1</v>
          </cell>
          <cell r="G865">
            <v>350</v>
          </cell>
          <cell r="H865">
            <v>1667</v>
          </cell>
          <cell r="I865">
            <v>0.2</v>
          </cell>
          <cell r="J865" t="str">
            <v xml:space="preserve"> CINE</v>
          </cell>
          <cell r="K865" t="str">
            <v xml:space="preserve"> CINE</v>
          </cell>
          <cell r="L865">
            <v>350</v>
          </cell>
          <cell r="M865">
            <v>1667</v>
          </cell>
          <cell r="N865">
            <v>0.2</v>
          </cell>
          <cell r="O865" t="str">
            <v>PT</v>
          </cell>
          <cell r="P865" t="str">
            <v>FS</v>
          </cell>
          <cell r="Q865" t="str">
            <v>GAL.</v>
          </cell>
        </row>
        <row r="866">
          <cell r="A866" t="str">
            <v>TVG:GAL.</v>
          </cell>
          <cell r="B866" t="str">
            <v>. 14H00</v>
          </cell>
          <cell r="C866">
            <v>0.58333333333333337</v>
          </cell>
          <cell r="D866">
            <v>36324</v>
          </cell>
          <cell r="E866">
            <v>20</v>
          </cell>
          <cell r="F866">
            <v>1</v>
          </cell>
          <cell r="G866">
            <v>150</v>
          </cell>
          <cell r="H866">
            <v>1000</v>
          </cell>
          <cell r="I866">
            <v>0.1</v>
          </cell>
          <cell r="J866" t="str">
            <v xml:space="preserve"> TELEXORNAL LOCAL</v>
          </cell>
          <cell r="K866" t="str">
            <v xml:space="preserve"> TELEXORNAL LOCAL</v>
          </cell>
          <cell r="L866">
            <v>150</v>
          </cell>
          <cell r="M866">
            <v>1000</v>
          </cell>
          <cell r="N866">
            <v>0.1</v>
          </cell>
          <cell r="O866" t="str">
            <v>DT</v>
          </cell>
          <cell r="P866" t="str">
            <v>FS</v>
          </cell>
          <cell r="Q866" t="str">
            <v>GAL.</v>
          </cell>
        </row>
        <row r="867">
          <cell r="A867" t="str">
            <v>TVG:GAL.</v>
          </cell>
          <cell r="B867" t="str">
            <v>. 20H30</v>
          </cell>
          <cell r="C867">
            <v>0.85416666666666663</v>
          </cell>
          <cell r="D867">
            <v>36324</v>
          </cell>
          <cell r="E867">
            <v>20</v>
          </cell>
          <cell r="F867">
            <v>1</v>
          </cell>
          <cell r="G867">
            <v>215</v>
          </cell>
          <cell r="H867">
            <v>1536</v>
          </cell>
          <cell r="I867">
            <v>0.1</v>
          </cell>
          <cell r="J867" t="str">
            <v xml:space="preserve"> TELEXORNAL</v>
          </cell>
          <cell r="K867" t="str">
            <v xml:space="preserve"> TELEXORNAL</v>
          </cell>
          <cell r="L867">
            <v>215</v>
          </cell>
          <cell r="M867">
            <v>1536</v>
          </cell>
          <cell r="N867">
            <v>0.1</v>
          </cell>
          <cell r="O867" t="str">
            <v>PT</v>
          </cell>
          <cell r="P867" t="str">
            <v>FS</v>
          </cell>
          <cell r="Q867" t="str">
            <v>GAL.</v>
          </cell>
        </row>
        <row r="868">
          <cell r="A868" t="str">
            <v>TVG:GAL.</v>
          </cell>
          <cell r="B868" t="str">
            <v>. 22H00</v>
          </cell>
          <cell r="C868">
            <v>0.91666666666666663</v>
          </cell>
          <cell r="D868">
            <v>36324</v>
          </cell>
          <cell r="E868">
            <v>20</v>
          </cell>
          <cell r="F868">
            <v>1</v>
          </cell>
          <cell r="G868">
            <v>300</v>
          </cell>
          <cell r="H868">
            <v>2143</v>
          </cell>
          <cell r="I868">
            <v>0.1</v>
          </cell>
          <cell r="J868" t="str">
            <v xml:space="preserve"> EN XOGO GOLES</v>
          </cell>
          <cell r="K868" t="str">
            <v xml:space="preserve"> EN XOGO GOLES</v>
          </cell>
          <cell r="L868">
            <v>300</v>
          </cell>
          <cell r="M868">
            <v>2143</v>
          </cell>
          <cell r="N868">
            <v>0.1</v>
          </cell>
          <cell r="O868" t="str">
            <v>PT</v>
          </cell>
          <cell r="P868" t="str">
            <v>FS</v>
          </cell>
          <cell r="Q868" t="str">
            <v>GAL.</v>
          </cell>
        </row>
        <row r="869">
          <cell r="A869" t="str">
            <v>TVM:MAD.</v>
          </cell>
          <cell r="B869" t="str">
            <v xml:space="preserve"> 15H00</v>
          </cell>
          <cell r="C869">
            <v>0.625</v>
          </cell>
          <cell r="D869">
            <v>36279</v>
          </cell>
          <cell r="E869">
            <v>20</v>
          </cell>
          <cell r="F869">
            <v>1</v>
          </cell>
          <cell r="G869">
            <v>550</v>
          </cell>
          <cell r="H869">
            <v>733</v>
          </cell>
          <cell r="I869">
            <v>0.7</v>
          </cell>
          <cell r="J869" t="str">
            <v xml:space="preserve"> TELENOTICIAS</v>
          </cell>
          <cell r="K869" t="str">
            <v xml:space="preserve"> TELENOTICIAS</v>
          </cell>
          <cell r="L869">
            <v>550</v>
          </cell>
          <cell r="M869">
            <v>733</v>
          </cell>
          <cell r="N869">
            <v>0.7</v>
          </cell>
          <cell r="O869" t="str">
            <v>DT</v>
          </cell>
          <cell r="P869" t="str">
            <v>Lab</v>
          </cell>
          <cell r="Q869" t="str">
            <v>MAD.</v>
          </cell>
        </row>
        <row r="870">
          <cell r="A870" t="str">
            <v>TVM:MAD.</v>
          </cell>
          <cell r="B870" t="str">
            <v xml:space="preserve"> 20H30</v>
          </cell>
          <cell r="C870">
            <v>0.85416666666666663</v>
          </cell>
          <cell r="D870">
            <v>36279</v>
          </cell>
          <cell r="E870">
            <v>20</v>
          </cell>
          <cell r="F870">
            <v>1</v>
          </cell>
          <cell r="G870">
            <v>550</v>
          </cell>
          <cell r="H870">
            <v>1048</v>
          </cell>
          <cell r="I870">
            <v>0.5</v>
          </cell>
          <cell r="J870" t="str">
            <v xml:space="preserve"> TELENOTICIAS</v>
          </cell>
          <cell r="K870" t="str">
            <v xml:space="preserve"> TELENOTICIAS</v>
          </cell>
          <cell r="L870">
            <v>550</v>
          </cell>
          <cell r="M870">
            <v>1048</v>
          </cell>
          <cell r="N870">
            <v>0.5</v>
          </cell>
          <cell r="O870" t="str">
            <v>PT</v>
          </cell>
          <cell r="P870" t="str">
            <v>Lab</v>
          </cell>
          <cell r="Q870" t="str">
            <v>MAD.</v>
          </cell>
        </row>
        <row r="871">
          <cell r="A871" t="str">
            <v>TVM:MAD.</v>
          </cell>
          <cell r="B871" t="str">
            <v xml:space="preserve"> 22H00</v>
          </cell>
          <cell r="C871">
            <v>0.91666666666666663</v>
          </cell>
          <cell r="D871">
            <v>36279</v>
          </cell>
          <cell r="E871">
            <v>20</v>
          </cell>
          <cell r="F871">
            <v>1</v>
          </cell>
          <cell r="G871">
            <v>825</v>
          </cell>
          <cell r="H871">
            <v>693</v>
          </cell>
          <cell r="I871">
            <v>1.2</v>
          </cell>
          <cell r="J871" t="str">
            <v xml:space="preserve"> TOMBOLA</v>
          </cell>
          <cell r="K871" t="str">
            <v xml:space="preserve"> TOMBOLA</v>
          </cell>
          <cell r="L871">
            <v>825</v>
          </cell>
          <cell r="M871">
            <v>693</v>
          </cell>
          <cell r="N871">
            <v>1.2</v>
          </cell>
          <cell r="O871" t="str">
            <v>PT</v>
          </cell>
          <cell r="P871" t="str">
            <v>Lab</v>
          </cell>
          <cell r="Q871" t="str">
            <v>MAD.</v>
          </cell>
        </row>
        <row r="872">
          <cell r="A872" t="str">
            <v>TVM:MAD.</v>
          </cell>
          <cell r="B872" t="str">
            <v xml:space="preserve"> 23H30</v>
          </cell>
          <cell r="C872">
            <v>0.97916666666666663</v>
          </cell>
          <cell r="D872">
            <v>36279</v>
          </cell>
          <cell r="E872">
            <v>20</v>
          </cell>
          <cell r="F872">
            <v>1</v>
          </cell>
          <cell r="G872">
            <v>825</v>
          </cell>
          <cell r="H872">
            <v>620</v>
          </cell>
          <cell r="I872">
            <v>1.3</v>
          </cell>
          <cell r="J872" t="str">
            <v xml:space="preserve"> TOMBOLA</v>
          </cell>
          <cell r="K872" t="str">
            <v xml:space="preserve"> TOMBOLA</v>
          </cell>
          <cell r="L872">
            <v>825</v>
          </cell>
          <cell r="M872">
            <v>620</v>
          </cell>
          <cell r="N872">
            <v>1.3</v>
          </cell>
          <cell r="O872" t="str">
            <v>PT</v>
          </cell>
          <cell r="P872" t="str">
            <v>Lab</v>
          </cell>
          <cell r="Q872" t="str">
            <v>MAD.</v>
          </cell>
        </row>
        <row r="873">
          <cell r="A873" t="str">
            <v>TVM:MAD.</v>
          </cell>
          <cell r="B873" t="str">
            <v xml:space="preserve"> 24H30</v>
          </cell>
          <cell r="C873">
            <v>1.0208333333333333</v>
          </cell>
          <cell r="D873">
            <v>36279</v>
          </cell>
          <cell r="E873">
            <v>20</v>
          </cell>
          <cell r="F873">
            <v>1</v>
          </cell>
          <cell r="G873">
            <v>825</v>
          </cell>
          <cell r="H873">
            <v>1375</v>
          </cell>
          <cell r="I873">
            <v>0.6</v>
          </cell>
          <cell r="J873" t="str">
            <v xml:space="preserve"> TOMBOLA</v>
          </cell>
          <cell r="K873" t="str">
            <v xml:space="preserve"> TOMBOLA</v>
          </cell>
          <cell r="L873">
            <v>825</v>
          </cell>
          <cell r="M873">
            <v>1375</v>
          </cell>
          <cell r="N873">
            <v>0.6</v>
          </cell>
          <cell r="O873" t="str">
            <v>DT</v>
          </cell>
          <cell r="P873" t="str">
            <v>Lab</v>
          </cell>
          <cell r="Q873" t="str">
            <v>MAD.</v>
          </cell>
        </row>
        <row r="874">
          <cell r="A874" t="str">
            <v>TVM:MAD.</v>
          </cell>
          <cell r="B874" t="str">
            <v xml:space="preserve"> 15H00</v>
          </cell>
          <cell r="C874">
            <v>0.625</v>
          </cell>
          <cell r="D874">
            <v>36280</v>
          </cell>
          <cell r="E874">
            <v>20</v>
          </cell>
          <cell r="F874">
            <v>1</v>
          </cell>
          <cell r="G874">
            <v>550</v>
          </cell>
          <cell r="H874">
            <v>667</v>
          </cell>
          <cell r="I874">
            <v>0.8</v>
          </cell>
          <cell r="J874" t="str">
            <v xml:space="preserve"> TELENOTICIAS</v>
          </cell>
          <cell r="K874" t="str">
            <v xml:space="preserve"> TELENOTICIAS</v>
          </cell>
          <cell r="L874">
            <v>550</v>
          </cell>
          <cell r="M874">
            <v>667</v>
          </cell>
          <cell r="N874">
            <v>0.8</v>
          </cell>
          <cell r="O874" t="str">
            <v>DT</v>
          </cell>
          <cell r="P874" t="str">
            <v>Lab</v>
          </cell>
          <cell r="Q874" t="str">
            <v>MAD.</v>
          </cell>
        </row>
        <row r="875">
          <cell r="A875" t="str">
            <v>TVM:MAD.</v>
          </cell>
          <cell r="B875" t="str">
            <v xml:space="preserve"> 16H00</v>
          </cell>
          <cell r="C875">
            <v>0.66666666666666663</v>
          </cell>
          <cell r="D875">
            <v>36280</v>
          </cell>
          <cell r="E875">
            <v>20</v>
          </cell>
          <cell r="F875">
            <v>1</v>
          </cell>
          <cell r="G875">
            <v>450</v>
          </cell>
          <cell r="H875">
            <v>462</v>
          </cell>
          <cell r="I875">
            <v>1</v>
          </cell>
          <cell r="J875" t="str">
            <v xml:space="preserve"> CON T DE TARDE</v>
          </cell>
          <cell r="K875" t="str">
            <v xml:space="preserve"> CON T DE TARDE</v>
          </cell>
          <cell r="L875">
            <v>450</v>
          </cell>
          <cell r="M875">
            <v>462</v>
          </cell>
          <cell r="N875">
            <v>1</v>
          </cell>
          <cell r="O875" t="str">
            <v>DT</v>
          </cell>
          <cell r="P875" t="str">
            <v>Lab</v>
          </cell>
          <cell r="Q875" t="str">
            <v>MAD.</v>
          </cell>
        </row>
        <row r="876">
          <cell r="A876" t="str">
            <v>TVM:MAD.</v>
          </cell>
          <cell r="B876" t="str">
            <v xml:space="preserve"> 17H00</v>
          </cell>
          <cell r="C876">
            <v>0.70833333333333337</v>
          </cell>
          <cell r="D876">
            <v>36280</v>
          </cell>
          <cell r="E876">
            <v>20</v>
          </cell>
          <cell r="F876">
            <v>1</v>
          </cell>
          <cell r="G876">
            <v>450</v>
          </cell>
          <cell r="H876">
            <v>600</v>
          </cell>
          <cell r="I876">
            <v>0.7</v>
          </cell>
          <cell r="J876" t="str">
            <v xml:space="preserve"> CON T DE TARDE</v>
          </cell>
          <cell r="K876" t="str">
            <v xml:space="preserve"> CON T DE TARDE</v>
          </cell>
          <cell r="L876">
            <v>450</v>
          </cell>
          <cell r="M876">
            <v>600</v>
          </cell>
          <cell r="N876">
            <v>0.7</v>
          </cell>
          <cell r="O876" t="str">
            <v>DT</v>
          </cell>
          <cell r="P876" t="str">
            <v>Lab</v>
          </cell>
          <cell r="Q876" t="str">
            <v>MAD.</v>
          </cell>
        </row>
        <row r="877">
          <cell r="A877" t="str">
            <v>TVM:MAD.</v>
          </cell>
          <cell r="B877" t="str">
            <v xml:space="preserve"> 21H31 BQ.EXC.</v>
          </cell>
          <cell r="C877">
            <v>0.8965277777777777</v>
          </cell>
          <cell r="D877">
            <v>36280</v>
          </cell>
          <cell r="E877">
            <v>20</v>
          </cell>
          <cell r="F877">
            <v>1</v>
          </cell>
          <cell r="G877">
            <v>800</v>
          </cell>
          <cell r="H877">
            <v>2133</v>
          </cell>
          <cell r="I877">
            <v>0.4</v>
          </cell>
          <cell r="J877" t="str">
            <v xml:space="preserve"> TELENOTICIAS</v>
          </cell>
          <cell r="K877" t="str">
            <v xml:space="preserve"> TELENOTICIAS</v>
          </cell>
          <cell r="L877">
            <v>800</v>
          </cell>
          <cell r="M877">
            <v>2133</v>
          </cell>
          <cell r="N877">
            <v>0.4</v>
          </cell>
          <cell r="O877" t="str">
            <v>PT</v>
          </cell>
          <cell r="P877" t="str">
            <v>Lab</v>
          </cell>
          <cell r="Q877" t="str">
            <v>MAD.</v>
          </cell>
        </row>
        <row r="878">
          <cell r="A878" t="str">
            <v>TVM:MAD.</v>
          </cell>
          <cell r="B878" t="str">
            <v xml:space="preserve"> 22H00</v>
          </cell>
          <cell r="C878">
            <v>0.91666666666666663</v>
          </cell>
          <cell r="D878">
            <v>36280</v>
          </cell>
          <cell r="E878">
            <v>20</v>
          </cell>
          <cell r="F878">
            <v>1</v>
          </cell>
          <cell r="G878">
            <v>750</v>
          </cell>
          <cell r="H878">
            <v>1339</v>
          </cell>
          <cell r="I878">
            <v>0.6</v>
          </cell>
          <cell r="J878" t="str">
            <v xml:space="preserve"> TODO DEPENDE</v>
          </cell>
          <cell r="K878" t="str">
            <v xml:space="preserve"> TODO DEPENDE</v>
          </cell>
          <cell r="L878">
            <v>750</v>
          </cell>
          <cell r="M878">
            <v>1339</v>
          </cell>
          <cell r="N878">
            <v>0.6</v>
          </cell>
          <cell r="O878" t="str">
            <v>PT</v>
          </cell>
          <cell r="P878" t="str">
            <v>Lab</v>
          </cell>
          <cell r="Q878" t="str">
            <v>MAD.</v>
          </cell>
        </row>
        <row r="879">
          <cell r="A879" t="str">
            <v>TVM:MAD.</v>
          </cell>
          <cell r="B879" t="str">
            <v xml:space="preserve"> 16H00</v>
          </cell>
          <cell r="C879">
            <v>0.66666666666666663</v>
          </cell>
          <cell r="D879">
            <v>36281</v>
          </cell>
          <cell r="E879">
            <v>20</v>
          </cell>
          <cell r="F879">
            <v>1</v>
          </cell>
          <cell r="G879">
            <v>550</v>
          </cell>
          <cell r="H879">
            <v>815</v>
          </cell>
          <cell r="I879">
            <v>0.7</v>
          </cell>
          <cell r="J879" t="str">
            <v xml:space="preserve"> CINE</v>
          </cell>
          <cell r="K879" t="str">
            <v xml:space="preserve"> CINE</v>
          </cell>
          <cell r="L879">
            <v>550</v>
          </cell>
          <cell r="M879">
            <v>815</v>
          </cell>
          <cell r="N879">
            <v>0.7</v>
          </cell>
          <cell r="O879" t="str">
            <v>DT</v>
          </cell>
          <cell r="P879" t="str">
            <v>FS</v>
          </cell>
          <cell r="Q879" t="str">
            <v>MAD.</v>
          </cell>
        </row>
        <row r="880">
          <cell r="A880" t="str">
            <v>TVM:MAD.</v>
          </cell>
          <cell r="B880" t="str">
            <v xml:space="preserve"> 16H30</v>
          </cell>
          <cell r="C880">
            <v>0.6875</v>
          </cell>
          <cell r="D880">
            <v>36281</v>
          </cell>
          <cell r="E880">
            <v>20</v>
          </cell>
          <cell r="F880">
            <v>1</v>
          </cell>
          <cell r="G880">
            <v>550</v>
          </cell>
          <cell r="H880">
            <v>917</v>
          </cell>
          <cell r="I880">
            <v>0.6</v>
          </cell>
          <cell r="J880" t="str">
            <v xml:space="preserve"> CINE</v>
          </cell>
          <cell r="K880" t="str">
            <v xml:space="preserve"> CINE</v>
          </cell>
          <cell r="L880">
            <v>550</v>
          </cell>
          <cell r="M880">
            <v>917</v>
          </cell>
          <cell r="N880">
            <v>0.6</v>
          </cell>
          <cell r="O880" t="str">
            <v>DT</v>
          </cell>
          <cell r="P880" t="str">
            <v>FS</v>
          </cell>
          <cell r="Q880" t="str">
            <v>MAD.</v>
          </cell>
        </row>
        <row r="881">
          <cell r="A881" t="str">
            <v>TVM:MAD.</v>
          </cell>
          <cell r="B881" t="str">
            <v xml:space="preserve"> 24H30</v>
          </cell>
          <cell r="C881">
            <v>1.0208333333333333</v>
          </cell>
          <cell r="D881">
            <v>36281</v>
          </cell>
          <cell r="E881">
            <v>20</v>
          </cell>
          <cell r="F881">
            <v>1</v>
          </cell>
          <cell r="G881">
            <v>750</v>
          </cell>
          <cell r="H881">
            <v>1071</v>
          </cell>
          <cell r="I881">
            <v>0.7</v>
          </cell>
          <cell r="J881" t="str">
            <v xml:space="preserve"> CINE</v>
          </cell>
          <cell r="K881" t="str">
            <v xml:space="preserve"> CINE</v>
          </cell>
          <cell r="L881">
            <v>750</v>
          </cell>
          <cell r="M881">
            <v>1071</v>
          </cell>
          <cell r="N881">
            <v>0.7</v>
          </cell>
          <cell r="O881" t="str">
            <v>DT</v>
          </cell>
          <cell r="P881" t="str">
            <v>FS</v>
          </cell>
          <cell r="Q881" t="str">
            <v>MAD.</v>
          </cell>
        </row>
        <row r="882">
          <cell r="A882" t="str">
            <v>TVM:MAD.</v>
          </cell>
          <cell r="B882" t="str">
            <v xml:space="preserve"> 15H00</v>
          </cell>
          <cell r="C882">
            <v>0.625</v>
          </cell>
          <cell r="D882">
            <v>36282</v>
          </cell>
          <cell r="E882">
            <v>20</v>
          </cell>
          <cell r="F882">
            <v>1</v>
          </cell>
          <cell r="G882">
            <v>550</v>
          </cell>
          <cell r="H882">
            <v>917</v>
          </cell>
          <cell r="I882">
            <v>0.6</v>
          </cell>
          <cell r="J882" t="str">
            <v xml:space="preserve"> TELENOTICIAS</v>
          </cell>
          <cell r="K882" t="str">
            <v xml:space="preserve"> TELENOTICIAS</v>
          </cell>
          <cell r="L882">
            <v>550</v>
          </cell>
          <cell r="M882">
            <v>917</v>
          </cell>
          <cell r="N882">
            <v>0.6</v>
          </cell>
          <cell r="O882" t="str">
            <v>DT</v>
          </cell>
          <cell r="P882" t="str">
            <v>FS</v>
          </cell>
          <cell r="Q882" t="str">
            <v>MAD.</v>
          </cell>
        </row>
        <row r="883">
          <cell r="A883" t="str">
            <v>TVM:MAD.</v>
          </cell>
          <cell r="B883" t="str">
            <v xml:space="preserve"> 16H30</v>
          </cell>
          <cell r="C883">
            <v>0.6875</v>
          </cell>
          <cell r="D883">
            <v>36282</v>
          </cell>
          <cell r="E883">
            <v>20</v>
          </cell>
          <cell r="F883">
            <v>1</v>
          </cell>
          <cell r="G883">
            <v>550</v>
          </cell>
          <cell r="H883">
            <v>733</v>
          </cell>
          <cell r="I883">
            <v>0.7</v>
          </cell>
          <cell r="J883" t="str">
            <v xml:space="preserve"> CINE</v>
          </cell>
          <cell r="K883" t="str">
            <v xml:space="preserve"> CINE</v>
          </cell>
          <cell r="L883">
            <v>550</v>
          </cell>
          <cell r="M883">
            <v>733</v>
          </cell>
          <cell r="N883">
            <v>0.7</v>
          </cell>
          <cell r="O883" t="str">
            <v>DT</v>
          </cell>
          <cell r="P883" t="str">
            <v>FS</v>
          </cell>
          <cell r="Q883" t="str">
            <v>MAD.</v>
          </cell>
        </row>
        <row r="884">
          <cell r="A884" t="str">
            <v>TVM:MAD.</v>
          </cell>
          <cell r="B884" t="str">
            <v xml:space="preserve"> 21H00</v>
          </cell>
          <cell r="C884">
            <v>0.875</v>
          </cell>
          <cell r="D884">
            <v>36282</v>
          </cell>
          <cell r="E884">
            <v>20</v>
          </cell>
          <cell r="F884">
            <v>1</v>
          </cell>
          <cell r="G884">
            <v>750</v>
          </cell>
          <cell r="H884">
            <v>1190</v>
          </cell>
          <cell r="I884">
            <v>0.6</v>
          </cell>
          <cell r="J884" t="str">
            <v xml:space="preserve"> FUTBOL ES FUTBOL</v>
          </cell>
          <cell r="K884" t="str">
            <v xml:space="preserve"> FUTBOL ES FUTBOL</v>
          </cell>
          <cell r="L884">
            <v>750</v>
          </cell>
          <cell r="M884">
            <v>1190</v>
          </cell>
          <cell r="N884">
            <v>0.6</v>
          </cell>
          <cell r="O884" t="str">
            <v>PT</v>
          </cell>
          <cell r="P884" t="str">
            <v>FS</v>
          </cell>
          <cell r="Q884" t="str">
            <v>MAD.</v>
          </cell>
        </row>
        <row r="885">
          <cell r="A885" t="str">
            <v>TVM:MAD.</v>
          </cell>
          <cell r="B885" t="str">
            <v xml:space="preserve"> 22H30</v>
          </cell>
          <cell r="C885">
            <v>0.9375</v>
          </cell>
          <cell r="D885">
            <v>36282</v>
          </cell>
          <cell r="E885">
            <v>20</v>
          </cell>
          <cell r="F885">
            <v>1</v>
          </cell>
          <cell r="G885">
            <v>825</v>
          </cell>
          <cell r="H885">
            <v>478</v>
          </cell>
          <cell r="I885">
            <v>1.7</v>
          </cell>
          <cell r="J885" t="str">
            <v xml:space="preserve"> EL MEGAHIT</v>
          </cell>
          <cell r="K885" t="str">
            <v xml:space="preserve"> EL MEGAHIT</v>
          </cell>
          <cell r="L885">
            <v>825</v>
          </cell>
          <cell r="M885">
            <v>478</v>
          </cell>
          <cell r="N885">
            <v>1.7</v>
          </cell>
          <cell r="O885" t="str">
            <v>PT</v>
          </cell>
          <cell r="P885" t="str">
            <v>FS</v>
          </cell>
          <cell r="Q885" t="str">
            <v>MAD.</v>
          </cell>
        </row>
        <row r="886">
          <cell r="A886" t="str">
            <v>TVM:MAD.</v>
          </cell>
          <cell r="B886" t="str">
            <v xml:space="preserve"> 23H30</v>
          </cell>
          <cell r="C886">
            <v>0.97916666666666663</v>
          </cell>
          <cell r="D886">
            <v>36282</v>
          </cell>
          <cell r="E886">
            <v>20</v>
          </cell>
          <cell r="F886">
            <v>1</v>
          </cell>
          <cell r="G886">
            <v>825</v>
          </cell>
          <cell r="H886">
            <v>536</v>
          </cell>
          <cell r="I886">
            <v>1.5</v>
          </cell>
          <cell r="J886" t="str">
            <v xml:space="preserve"> EL MEGAHIT</v>
          </cell>
          <cell r="K886" t="str">
            <v xml:space="preserve"> EL MEGAHIT</v>
          </cell>
          <cell r="L886">
            <v>825</v>
          </cell>
          <cell r="M886">
            <v>536</v>
          </cell>
          <cell r="N886">
            <v>1.5</v>
          </cell>
          <cell r="O886" t="str">
            <v>PT</v>
          </cell>
          <cell r="P886" t="str">
            <v>FS</v>
          </cell>
          <cell r="Q886" t="str">
            <v>MAD.</v>
          </cell>
        </row>
        <row r="887">
          <cell r="A887" t="str">
            <v>TVM:MAD.</v>
          </cell>
          <cell r="B887" t="str">
            <v xml:space="preserve"> 24H30</v>
          </cell>
          <cell r="C887">
            <v>1.0208333333333333</v>
          </cell>
          <cell r="D887">
            <v>36282</v>
          </cell>
          <cell r="E887">
            <v>20</v>
          </cell>
          <cell r="F887">
            <v>1</v>
          </cell>
          <cell r="G887">
            <v>825</v>
          </cell>
          <cell r="H887">
            <v>1375</v>
          </cell>
          <cell r="I887">
            <v>0.6</v>
          </cell>
          <cell r="J887" t="str">
            <v xml:space="preserve"> EL MEGAHIT</v>
          </cell>
          <cell r="K887" t="str">
            <v xml:space="preserve"> EL MEGAHIT</v>
          </cell>
          <cell r="L887">
            <v>825</v>
          </cell>
          <cell r="M887">
            <v>1375</v>
          </cell>
          <cell r="N887">
            <v>0.6</v>
          </cell>
          <cell r="O887" t="str">
            <v>DT</v>
          </cell>
          <cell r="P887" t="str">
            <v>FS</v>
          </cell>
          <cell r="Q887" t="str">
            <v>MAD.</v>
          </cell>
        </row>
        <row r="888">
          <cell r="A888" t="str">
            <v>TVM:MAD.</v>
          </cell>
          <cell r="B888" t="str">
            <v xml:space="preserve"> 15H00</v>
          </cell>
          <cell r="C888">
            <v>0.625</v>
          </cell>
          <cell r="D888">
            <v>36283</v>
          </cell>
          <cell r="E888">
            <v>20</v>
          </cell>
          <cell r="F888">
            <v>1</v>
          </cell>
          <cell r="G888">
            <v>550</v>
          </cell>
          <cell r="H888">
            <v>611</v>
          </cell>
          <cell r="I888">
            <v>0.9</v>
          </cell>
          <cell r="J888" t="str">
            <v xml:space="preserve"> TELENOTICIAS</v>
          </cell>
          <cell r="K888" t="str">
            <v xml:space="preserve"> TELENOTICIAS</v>
          </cell>
          <cell r="L888">
            <v>550</v>
          </cell>
          <cell r="M888">
            <v>611</v>
          </cell>
          <cell r="N888">
            <v>0.9</v>
          </cell>
          <cell r="O888" t="str">
            <v>DT</v>
          </cell>
          <cell r="P888" t="str">
            <v>Lab</v>
          </cell>
          <cell r="Q888" t="str">
            <v>MAD.</v>
          </cell>
        </row>
        <row r="889">
          <cell r="A889" t="str">
            <v>TVM:MAD.</v>
          </cell>
          <cell r="B889" t="str">
            <v xml:space="preserve"> 22H00</v>
          </cell>
          <cell r="C889">
            <v>0.91666666666666663</v>
          </cell>
          <cell r="D889">
            <v>36284</v>
          </cell>
          <cell r="E889">
            <v>20</v>
          </cell>
          <cell r="F889">
            <v>1</v>
          </cell>
          <cell r="G889">
            <v>750</v>
          </cell>
          <cell r="H889">
            <v>893</v>
          </cell>
          <cell r="I889">
            <v>0.8</v>
          </cell>
          <cell r="J889" t="str">
            <v xml:space="preserve"> CINE</v>
          </cell>
          <cell r="K889" t="str">
            <v xml:space="preserve"> CINE</v>
          </cell>
          <cell r="L889">
            <v>750</v>
          </cell>
          <cell r="M889">
            <v>893</v>
          </cell>
          <cell r="N889">
            <v>0.8</v>
          </cell>
          <cell r="O889" t="str">
            <v>PT</v>
          </cell>
          <cell r="P889" t="str">
            <v>Lab</v>
          </cell>
          <cell r="Q889" t="str">
            <v>MAD.</v>
          </cell>
        </row>
        <row r="890">
          <cell r="A890" t="str">
            <v>TVM:MAD.</v>
          </cell>
          <cell r="B890" t="str">
            <v xml:space="preserve"> 23H00</v>
          </cell>
          <cell r="C890">
            <v>0.95833333333333337</v>
          </cell>
          <cell r="D890">
            <v>36284</v>
          </cell>
          <cell r="E890">
            <v>20</v>
          </cell>
          <cell r="F890">
            <v>1</v>
          </cell>
          <cell r="G890">
            <v>750</v>
          </cell>
          <cell r="H890">
            <v>630</v>
          </cell>
          <cell r="I890">
            <v>1.2</v>
          </cell>
          <cell r="J890" t="str">
            <v xml:space="preserve"> CINE</v>
          </cell>
          <cell r="K890" t="str">
            <v xml:space="preserve"> CINE</v>
          </cell>
          <cell r="L890">
            <v>750</v>
          </cell>
          <cell r="M890">
            <v>630</v>
          </cell>
          <cell r="N890">
            <v>1.2</v>
          </cell>
          <cell r="O890" t="str">
            <v>PT</v>
          </cell>
          <cell r="P890" t="str">
            <v>Lab</v>
          </cell>
          <cell r="Q890" t="str">
            <v>MAD.</v>
          </cell>
        </row>
        <row r="891">
          <cell r="A891" t="str">
            <v>TVM:MAD.</v>
          </cell>
          <cell r="B891" t="str">
            <v xml:space="preserve"> 15H00</v>
          </cell>
          <cell r="C891">
            <v>0.625</v>
          </cell>
          <cell r="D891">
            <v>36285</v>
          </cell>
          <cell r="E891">
            <v>20</v>
          </cell>
          <cell r="F891">
            <v>1</v>
          </cell>
          <cell r="G891">
            <v>550</v>
          </cell>
          <cell r="H891">
            <v>667</v>
          </cell>
          <cell r="I891">
            <v>0.8</v>
          </cell>
          <cell r="J891" t="str">
            <v xml:space="preserve"> TELENOTICIAS</v>
          </cell>
          <cell r="K891" t="str">
            <v xml:space="preserve"> TELENOTICIAS</v>
          </cell>
          <cell r="L891">
            <v>550</v>
          </cell>
          <cell r="M891">
            <v>667</v>
          </cell>
          <cell r="N891">
            <v>0.8</v>
          </cell>
          <cell r="O891" t="str">
            <v>DT</v>
          </cell>
          <cell r="P891" t="str">
            <v>Lab</v>
          </cell>
          <cell r="Q891" t="str">
            <v>MAD.</v>
          </cell>
        </row>
        <row r="892">
          <cell r="A892" t="str">
            <v>TVM:MAD.</v>
          </cell>
          <cell r="B892" t="str">
            <v xml:space="preserve"> 15H30</v>
          </cell>
          <cell r="C892">
            <v>0.64583333333333337</v>
          </cell>
          <cell r="D892">
            <v>36286</v>
          </cell>
          <cell r="E892">
            <v>20</v>
          </cell>
          <cell r="F892">
            <v>1</v>
          </cell>
          <cell r="G892">
            <v>550</v>
          </cell>
          <cell r="H892">
            <v>815</v>
          </cell>
          <cell r="I892">
            <v>0.7</v>
          </cell>
          <cell r="J892" t="str">
            <v xml:space="preserve"> TELENOTICIAS</v>
          </cell>
          <cell r="K892" t="str">
            <v xml:space="preserve"> TELENOTICIAS</v>
          </cell>
          <cell r="L892">
            <v>550</v>
          </cell>
          <cell r="M892">
            <v>815</v>
          </cell>
          <cell r="N892">
            <v>0.7</v>
          </cell>
          <cell r="O892" t="str">
            <v>DT</v>
          </cell>
          <cell r="P892" t="str">
            <v>Lab</v>
          </cell>
          <cell r="Q892" t="str">
            <v>MAD.</v>
          </cell>
        </row>
        <row r="893">
          <cell r="A893" t="str">
            <v>TVM:MAD.</v>
          </cell>
          <cell r="B893" t="str">
            <v xml:space="preserve"> 15H00</v>
          </cell>
          <cell r="C893">
            <v>0.625</v>
          </cell>
          <cell r="D893">
            <v>36287</v>
          </cell>
          <cell r="E893">
            <v>20</v>
          </cell>
          <cell r="F893">
            <v>1</v>
          </cell>
          <cell r="G893">
            <v>550</v>
          </cell>
          <cell r="H893">
            <v>667</v>
          </cell>
          <cell r="I893">
            <v>0.8</v>
          </cell>
          <cell r="J893" t="str">
            <v xml:space="preserve"> TELENOTICIAS</v>
          </cell>
          <cell r="K893" t="str">
            <v xml:space="preserve"> TELENOTICIAS</v>
          </cell>
          <cell r="L893">
            <v>550</v>
          </cell>
          <cell r="M893">
            <v>667</v>
          </cell>
          <cell r="N893">
            <v>0.8</v>
          </cell>
          <cell r="O893" t="str">
            <v>DT</v>
          </cell>
          <cell r="P893" t="str">
            <v>Lab</v>
          </cell>
          <cell r="Q893" t="str">
            <v>MAD.</v>
          </cell>
        </row>
        <row r="894">
          <cell r="A894" t="str">
            <v>TVM:MAD.</v>
          </cell>
          <cell r="B894" t="str">
            <v xml:space="preserve"> 21H31 BQ.EXC.</v>
          </cell>
          <cell r="C894">
            <v>0.8965277777777777</v>
          </cell>
          <cell r="D894">
            <v>36287</v>
          </cell>
          <cell r="E894">
            <v>20</v>
          </cell>
          <cell r="F894">
            <v>1</v>
          </cell>
          <cell r="G894">
            <v>800</v>
          </cell>
          <cell r="H894">
            <v>2286</v>
          </cell>
          <cell r="I894">
            <v>0.3</v>
          </cell>
          <cell r="J894" t="str">
            <v xml:space="preserve"> TELENOTICIAS</v>
          </cell>
          <cell r="K894" t="str">
            <v xml:space="preserve"> TELENOTICIAS</v>
          </cell>
          <cell r="L894">
            <v>800</v>
          </cell>
          <cell r="M894">
            <v>2286</v>
          </cell>
          <cell r="N894">
            <v>0.3</v>
          </cell>
          <cell r="O894" t="str">
            <v>PT</v>
          </cell>
          <cell r="P894" t="str">
            <v>Lab</v>
          </cell>
          <cell r="Q894" t="str">
            <v>MAD.</v>
          </cell>
        </row>
        <row r="895">
          <cell r="A895" t="str">
            <v>TVM:MAD.</v>
          </cell>
          <cell r="B895" t="str">
            <v xml:space="preserve"> 23H00</v>
          </cell>
          <cell r="C895">
            <v>0.95833333333333337</v>
          </cell>
          <cell r="D895">
            <v>36287</v>
          </cell>
          <cell r="E895">
            <v>20</v>
          </cell>
          <cell r="F895">
            <v>1</v>
          </cell>
          <cell r="G895">
            <v>750</v>
          </cell>
          <cell r="H895">
            <v>1786</v>
          </cell>
          <cell r="I895">
            <v>0.4</v>
          </cell>
          <cell r="J895" t="str">
            <v xml:space="preserve"> TODO DEPENDE</v>
          </cell>
          <cell r="K895" t="str">
            <v xml:space="preserve"> TODO DEPENDE</v>
          </cell>
          <cell r="L895">
            <v>750</v>
          </cell>
          <cell r="M895">
            <v>1786</v>
          </cell>
          <cell r="N895">
            <v>0.4</v>
          </cell>
          <cell r="O895" t="str">
            <v>PT</v>
          </cell>
          <cell r="P895" t="str">
            <v>Lab</v>
          </cell>
          <cell r="Q895" t="str">
            <v>MAD.</v>
          </cell>
        </row>
        <row r="896">
          <cell r="A896" t="str">
            <v>TVM:MAD.</v>
          </cell>
          <cell r="B896" t="str">
            <v xml:space="preserve"> 16H00</v>
          </cell>
          <cell r="C896">
            <v>0.66666666666666663</v>
          </cell>
          <cell r="D896">
            <v>36288</v>
          </cell>
          <cell r="E896">
            <v>20</v>
          </cell>
          <cell r="F896">
            <v>1</v>
          </cell>
          <cell r="G896">
            <v>550</v>
          </cell>
          <cell r="H896">
            <v>815</v>
          </cell>
          <cell r="I896">
            <v>0.7</v>
          </cell>
          <cell r="J896" t="str">
            <v xml:space="preserve"> CINE</v>
          </cell>
          <cell r="K896" t="str">
            <v xml:space="preserve"> CINE</v>
          </cell>
          <cell r="L896">
            <v>550</v>
          </cell>
          <cell r="M896">
            <v>815</v>
          </cell>
          <cell r="N896">
            <v>0.7</v>
          </cell>
          <cell r="O896" t="str">
            <v>DT</v>
          </cell>
          <cell r="P896" t="str">
            <v>FS</v>
          </cell>
          <cell r="Q896" t="str">
            <v>MAD.</v>
          </cell>
        </row>
        <row r="897">
          <cell r="A897" t="str">
            <v>TVM:MAD.</v>
          </cell>
          <cell r="B897" t="str">
            <v xml:space="preserve"> 15H00</v>
          </cell>
          <cell r="C897">
            <v>0.625</v>
          </cell>
          <cell r="D897">
            <v>36289</v>
          </cell>
          <cell r="E897">
            <v>20</v>
          </cell>
          <cell r="F897">
            <v>1</v>
          </cell>
          <cell r="G897">
            <v>550</v>
          </cell>
          <cell r="H897">
            <v>917</v>
          </cell>
          <cell r="I897">
            <v>0.6</v>
          </cell>
          <cell r="J897" t="str">
            <v xml:space="preserve"> TELENOTICIAS</v>
          </cell>
          <cell r="K897" t="str">
            <v xml:space="preserve"> TELENOTICIAS</v>
          </cell>
          <cell r="L897">
            <v>550</v>
          </cell>
          <cell r="M897">
            <v>917</v>
          </cell>
          <cell r="N897">
            <v>0.6</v>
          </cell>
          <cell r="O897" t="str">
            <v>DT</v>
          </cell>
          <cell r="P897" t="str">
            <v>FS</v>
          </cell>
          <cell r="Q897" t="str">
            <v>MAD.</v>
          </cell>
        </row>
        <row r="898">
          <cell r="A898" t="str">
            <v>TVM:MAD.</v>
          </cell>
          <cell r="B898" t="str">
            <v xml:space="preserve"> 22H30</v>
          </cell>
          <cell r="C898">
            <v>0.9375</v>
          </cell>
          <cell r="D898">
            <v>36289</v>
          </cell>
          <cell r="E898">
            <v>20</v>
          </cell>
          <cell r="F898">
            <v>1</v>
          </cell>
          <cell r="G898">
            <v>825</v>
          </cell>
          <cell r="H898">
            <v>536</v>
          </cell>
          <cell r="I898">
            <v>1.5</v>
          </cell>
          <cell r="J898" t="str">
            <v xml:space="preserve"> EL MEGAHIT</v>
          </cell>
          <cell r="K898" t="str">
            <v xml:space="preserve"> EL MEGAHIT</v>
          </cell>
          <cell r="L898">
            <v>825</v>
          </cell>
          <cell r="M898">
            <v>536</v>
          </cell>
          <cell r="N898">
            <v>1.5</v>
          </cell>
          <cell r="O898" t="str">
            <v>PT</v>
          </cell>
          <cell r="P898" t="str">
            <v>FS</v>
          </cell>
          <cell r="Q898" t="str">
            <v>MAD.</v>
          </cell>
        </row>
        <row r="899">
          <cell r="A899" t="str">
            <v>TVM:MAD.</v>
          </cell>
          <cell r="B899" t="str">
            <v xml:space="preserve"> 21H31 BQ.EXC.</v>
          </cell>
          <cell r="C899">
            <v>0.8965277777777777</v>
          </cell>
          <cell r="D899">
            <v>36290</v>
          </cell>
          <cell r="E899">
            <v>20</v>
          </cell>
          <cell r="F899">
            <v>1</v>
          </cell>
          <cell r="G899">
            <v>800</v>
          </cell>
          <cell r="H899">
            <v>1633</v>
          </cell>
          <cell r="I899">
            <v>0.5</v>
          </cell>
          <cell r="J899" t="str">
            <v xml:space="preserve"> TELENOTICIAS</v>
          </cell>
          <cell r="K899" t="str">
            <v xml:space="preserve"> TELENOTICIAS</v>
          </cell>
          <cell r="L899">
            <v>800</v>
          </cell>
          <cell r="M899">
            <v>1633</v>
          </cell>
          <cell r="N899">
            <v>0.5</v>
          </cell>
          <cell r="O899" t="str">
            <v>PT</v>
          </cell>
          <cell r="P899" t="str">
            <v>Lab</v>
          </cell>
          <cell r="Q899" t="str">
            <v>MAD.</v>
          </cell>
        </row>
        <row r="900">
          <cell r="A900" t="str">
            <v>TVM:MAD.</v>
          </cell>
          <cell r="B900" t="str">
            <v xml:space="preserve"> 23H00</v>
          </cell>
          <cell r="C900">
            <v>0.95833333333333337</v>
          </cell>
          <cell r="D900">
            <v>36290</v>
          </cell>
          <cell r="E900">
            <v>20</v>
          </cell>
          <cell r="F900">
            <v>1</v>
          </cell>
          <cell r="G900">
            <v>750</v>
          </cell>
          <cell r="H900">
            <v>1071</v>
          </cell>
          <cell r="I900">
            <v>0.7</v>
          </cell>
          <cell r="J900" t="str">
            <v xml:space="preserve">     GENTE CON CHISPA</v>
          </cell>
          <cell r="K900" t="str">
            <v xml:space="preserve">     GENTE CON CHISPA</v>
          </cell>
          <cell r="L900">
            <v>750</v>
          </cell>
          <cell r="M900">
            <v>1071</v>
          </cell>
          <cell r="N900">
            <v>0.7</v>
          </cell>
          <cell r="O900" t="str">
            <v>PT</v>
          </cell>
          <cell r="P900" t="str">
            <v>Lab</v>
          </cell>
          <cell r="Q900" t="str">
            <v>MAD.</v>
          </cell>
        </row>
        <row r="901">
          <cell r="A901" t="str">
            <v>TVM:MAD.</v>
          </cell>
          <cell r="B901" t="str">
            <v xml:space="preserve"> 15H00</v>
          </cell>
          <cell r="C901">
            <v>0.625</v>
          </cell>
          <cell r="D901">
            <v>36291</v>
          </cell>
          <cell r="E901">
            <v>20</v>
          </cell>
          <cell r="F901">
            <v>1</v>
          </cell>
          <cell r="G901">
            <v>550</v>
          </cell>
          <cell r="H901">
            <v>733</v>
          </cell>
          <cell r="I901">
            <v>0.7</v>
          </cell>
          <cell r="J901" t="str">
            <v xml:space="preserve"> TELENOTICIAS</v>
          </cell>
          <cell r="K901" t="str">
            <v xml:space="preserve"> TELENOTICIAS</v>
          </cell>
          <cell r="L901">
            <v>550</v>
          </cell>
          <cell r="M901">
            <v>733</v>
          </cell>
          <cell r="N901">
            <v>0.7</v>
          </cell>
          <cell r="O901" t="str">
            <v>DT</v>
          </cell>
          <cell r="P901" t="str">
            <v>Lab</v>
          </cell>
          <cell r="Q901" t="str">
            <v>MAD.</v>
          </cell>
        </row>
        <row r="902">
          <cell r="A902" t="str">
            <v>TVM:MAD.</v>
          </cell>
          <cell r="B902" t="str">
            <v xml:space="preserve"> 21H31 BQ.EXC.</v>
          </cell>
          <cell r="C902">
            <v>0.8965277777777777</v>
          </cell>
          <cell r="D902">
            <v>36291</v>
          </cell>
          <cell r="E902">
            <v>20</v>
          </cell>
          <cell r="F902">
            <v>1</v>
          </cell>
          <cell r="G902">
            <v>800</v>
          </cell>
          <cell r="H902">
            <v>1429</v>
          </cell>
          <cell r="I902">
            <v>0.6</v>
          </cell>
          <cell r="J902" t="str">
            <v xml:space="preserve"> TELENOTICIAS</v>
          </cell>
          <cell r="K902" t="str">
            <v xml:space="preserve"> TELENOTICIAS</v>
          </cell>
          <cell r="L902">
            <v>800</v>
          </cell>
          <cell r="M902">
            <v>1429</v>
          </cell>
          <cell r="N902">
            <v>0.6</v>
          </cell>
          <cell r="O902" t="str">
            <v>PT</v>
          </cell>
          <cell r="P902" t="str">
            <v>Lab</v>
          </cell>
          <cell r="Q902" t="str">
            <v>MAD.</v>
          </cell>
        </row>
        <row r="903">
          <cell r="A903" t="str">
            <v>TVM:MAD.</v>
          </cell>
          <cell r="B903" t="str">
            <v xml:space="preserve"> 21H31 BQ.EXC.</v>
          </cell>
          <cell r="C903">
            <v>0.8965277777777777</v>
          </cell>
          <cell r="D903">
            <v>36292</v>
          </cell>
          <cell r="E903">
            <v>20</v>
          </cell>
          <cell r="F903">
            <v>1</v>
          </cell>
          <cell r="G903">
            <v>800</v>
          </cell>
          <cell r="H903">
            <v>1429</v>
          </cell>
          <cell r="I903">
            <v>0.6</v>
          </cell>
          <cell r="J903" t="str">
            <v xml:space="preserve"> TELENOTICIAS</v>
          </cell>
          <cell r="K903" t="str">
            <v xml:space="preserve"> TELENOTICIAS</v>
          </cell>
          <cell r="L903">
            <v>800</v>
          </cell>
          <cell r="M903">
            <v>1429</v>
          </cell>
          <cell r="N903">
            <v>0.6</v>
          </cell>
          <cell r="O903" t="str">
            <v>PT</v>
          </cell>
          <cell r="P903" t="str">
            <v>Lab</v>
          </cell>
          <cell r="Q903" t="str">
            <v>MAD.</v>
          </cell>
        </row>
        <row r="904">
          <cell r="A904" t="str">
            <v>TVM:MAD.</v>
          </cell>
          <cell r="B904" t="str">
            <v xml:space="preserve"> 21H00</v>
          </cell>
          <cell r="C904">
            <v>0.875</v>
          </cell>
          <cell r="D904">
            <v>36293</v>
          </cell>
          <cell r="E904">
            <v>20</v>
          </cell>
          <cell r="F904">
            <v>1</v>
          </cell>
          <cell r="G904">
            <v>550</v>
          </cell>
          <cell r="H904">
            <v>786</v>
          </cell>
          <cell r="I904">
            <v>0.7</v>
          </cell>
          <cell r="J904" t="str">
            <v xml:space="preserve"> TELENOTICIAS</v>
          </cell>
          <cell r="K904" t="str">
            <v xml:space="preserve"> TELENOTICIAS</v>
          </cell>
          <cell r="L904">
            <v>550</v>
          </cell>
          <cell r="M904">
            <v>786</v>
          </cell>
          <cell r="N904">
            <v>0.7</v>
          </cell>
          <cell r="O904" t="str">
            <v>PT</v>
          </cell>
          <cell r="P904" t="str">
            <v>Lab</v>
          </cell>
          <cell r="Q904" t="str">
            <v>MAD.</v>
          </cell>
        </row>
        <row r="905">
          <cell r="A905" t="str">
            <v>TVM:MAD.</v>
          </cell>
          <cell r="B905" t="str">
            <v xml:space="preserve"> 22H00</v>
          </cell>
          <cell r="C905">
            <v>0.91666666666666663</v>
          </cell>
          <cell r="D905">
            <v>36293</v>
          </cell>
          <cell r="E905">
            <v>20</v>
          </cell>
          <cell r="F905">
            <v>1</v>
          </cell>
          <cell r="G905">
            <v>825</v>
          </cell>
          <cell r="H905">
            <v>737</v>
          </cell>
          <cell r="I905">
            <v>1.1000000000000001</v>
          </cell>
          <cell r="J905" t="str">
            <v xml:space="preserve"> TOMBOLA</v>
          </cell>
          <cell r="K905" t="str">
            <v xml:space="preserve"> TOMBOLA</v>
          </cell>
          <cell r="L905">
            <v>825</v>
          </cell>
          <cell r="M905">
            <v>737</v>
          </cell>
          <cell r="N905">
            <v>1.1000000000000001</v>
          </cell>
          <cell r="O905" t="str">
            <v>PT</v>
          </cell>
          <cell r="P905" t="str">
            <v>Lab</v>
          </cell>
          <cell r="Q905" t="str">
            <v>MAD.</v>
          </cell>
        </row>
        <row r="906">
          <cell r="A906" t="str">
            <v>TVM:MAD.</v>
          </cell>
          <cell r="B906" t="str">
            <v xml:space="preserve"> 15H30</v>
          </cell>
          <cell r="C906">
            <v>0.64583333333333337</v>
          </cell>
          <cell r="D906">
            <v>36294</v>
          </cell>
          <cell r="E906">
            <v>20</v>
          </cell>
          <cell r="F906">
            <v>1</v>
          </cell>
          <cell r="G906">
            <v>550</v>
          </cell>
          <cell r="H906">
            <v>815</v>
          </cell>
          <cell r="I906">
            <v>0.7</v>
          </cell>
          <cell r="J906" t="str">
            <v xml:space="preserve"> TELENOTICIAS</v>
          </cell>
          <cell r="K906" t="str">
            <v xml:space="preserve"> TELENOTICIAS</v>
          </cell>
          <cell r="L906">
            <v>550</v>
          </cell>
          <cell r="M906">
            <v>815</v>
          </cell>
          <cell r="N906">
            <v>0.7</v>
          </cell>
          <cell r="O906" t="str">
            <v>DT</v>
          </cell>
          <cell r="P906" t="str">
            <v>Lab</v>
          </cell>
          <cell r="Q906" t="str">
            <v>MAD.</v>
          </cell>
        </row>
        <row r="907">
          <cell r="A907" t="str">
            <v>TVM:MAD.</v>
          </cell>
          <cell r="B907" t="str">
            <v xml:space="preserve"> 20H30</v>
          </cell>
          <cell r="C907">
            <v>0.85416666666666663</v>
          </cell>
          <cell r="D907">
            <v>36294</v>
          </cell>
          <cell r="E907">
            <v>20</v>
          </cell>
          <cell r="F907">
            <v>1</v>
          </cell>
          <cell r="G907">
            <v>550</v>
          </cell>
          <cell r="H907">
            <v>1310</v>
          </cell>
          <cell r="I907">
            <v>0.4</v>
          </cell>
          <cell r="J907" t="str">
            <v xml:space="preserve"> TELENOTICIAS</v>
          </cell>
          <cell r="K907" t="str">
            <v xml:space="preserve"> TELENOTICIAS</v>
          </cell>
          <cell r="L907">
            <v>550</v>
          </cell>
          <cell r="M907">
            <v>1310</v>
          </cell>
          <cell r="N907">
            <v>0.4</v>
          </cell>
          <cell r="O907" t="str">
            <v>PT</v>
          </cell>
          <cell r="P907" t="str">
            <v>Lab</v>
          </cell>
          <cell r="Q907" t="str">
            <v>MAD.</v>
          </cell>
        </row>
        <row r="908">
          <cell r="A908" t="str">
            <v>TVM:MAD.</v>
          </cell>
          <cell r="B908" t="str">
            <v xml:space="preserve"> 16H00</v>
          </cell>
          <cell r="C908">
            <v>0.66666666666666663</v>
          </cell>
          <cell r="D908">
            <v>36295</v>
          </cell>
          <cell r="E908">
            <v>20</v>
          </cell>
          <cell r="F908">
            <v>1</v>
          </cell>
          <cell r="G908">
            <v>550</v>
          </cell>
          <cell r="H908">
            <v>815</v>
          </cell>
          <cell r="I908">
            <v>0.7</v>
          </cell>
          <cell r="J908" t="str">
            <v xml:space="preserve"> CINE</v>
          </cell>
          <cell r="K908" t="str">
            <v xml:space="preserve"> CINE</v>
          </cell>
          <cell r="L908">
            <v>550</v>
          </cell>
          <cell r="M908">
            <v>815</v>
          </cell>
          <cell r="N908">
            <v>0.7</v>
          </cell>
          <cell r="O908" t="str">
            <v>DT</v>
          </cell>
          <cell r="P908" t="str">
            <v>FS</v>
          </cell>
          <cell r="Q908" t="str">
            <v>MAD.</v>
          </cell>
        </row>
        <row r="909">
          <cell r="A909" t="str">
            <v>TVM:MAD.</v>
          </cell>
          <cell r="B909" t="str">
            <v xml:space="preserve"> 15H00</v>
          </cell>
          <cell r="C909">
            <v>0.625</v>
          </cell>
          <cell r="D909">
            <v>36296</v>
          </cell>
          <cell r="E909">
            <v>20</v>
          </cell>
          <cell r="F909">
            <v>1</v>
          </cell>
          <cell r="G909">
            <v>550</v>
          </cell>
          <cell r="H909">
            <v>917</v>
          </cell>
          <cell r="I909">
            <v>0.6</v>
          </cell>
          <cell r="J909" t="str">
            <v xml:space="preserve"> TELENOTICIAS</v>
          </cell>
          <cell r="K909" t="str">
            <v xml:space="preserve"> TELENOTICIAS</v>
          </cell>
          <cell r="L909">
            <v>550</v>
          </cell>
          <cell r="M909">
            <v>917</v>
          </cell>
          <cell r="N909">
            <v>0.6</v>
          </cell>
          <cell r="O909" t="str">
            <v>DT</v>
          </cell>
          <cell r="P909" t="str">
            <v>FS</v>
          </cell>
          <cell r="Q909" t="str">
            <v>MAD.</v>
          </cell>
        </row>
        <row r="910">
          <cell r="A910" t="str">
            <v>TVM:MAD.</v>
          </cell>
          <cell r="B910" t="str">
            <v xml:space="preserve"> 23H00</v>
          </cell>
          <cell r="C910">
            <v>0.95833333333333337</v>
          </cell>
          <cell r="D910">
            <v>36296</v>
          </cell>
          <cell r="E910">
            <v>20</v>
          </cell>
          <cell r="F910">
            <v>1</v>
          </cell>
          <cell r="G910">
            <v>825</v>
          </cell>
          <cell r="H910">
            <v>512</v>
          </cell>
          <cell r="I910">
            <v>1.6</v>
          </cell>
          <cell r="J910" t="str">
            <v xml:space="preserve"> EL MEGAHIT</v>
          </cell>
          <cell r="K910" t="str">
            <v xml:space="preserve"> EL MEGAHIT</v>
          </cell>
          <cell r="L910">
            <v>825</v>
          </cell>
          <cell r="M910">
            <v>512</v>
          </cell>
          <cell r="N910">
            <v>1.6</v>
          </cell>
          <cell r="O910" t="str">
            <v>PT</v>
          </cell>
          <cell r="P910" t="str">
            <v>FS</v>
          </cell>
          <cell r="Q910" t="str">
            <v>MAD.</v>
          </cell>
        </row>
        <row r="911">
          <cell r="A911" t="str">
            <v>TVM:MAD.</v>
          </cell>
          <cell r="B911" t="str">
            <v xml:space="preserve"> 21H00</v>
          </cell>
          <cell r="C911">
            <v>0.875</v>
          </cell>
          <cell r="D911">
            <v>36304</v>
          </cell>
          <cell r="E911">
            <v>20</v>
          </cell>
          <cell r="F911">
            <v>1</v>
          </cell>
          <cell r="G911">
            <v>550</v>
          </cell>
          <cell r="H911">
            <v>1122</v>
          </cell>
          <cell r="I911">
            <v>0.5</v>
          </cell>
          <cell r="J911" t="str">
            <v xml:space="preserve"> TELENOTICIAS</v>
          </cell>
          <cell r="K911" t="str">
            <v xml:space="preserve"> TELENOTICIAS</v>
          </cell>
          <cell r="L911">
            <v>550</v>
          </cell>
          <cell r="M911">
            <v>1122</v>
          </cell>
          <cell r="N911">
            <v>0.5</v>
          </cell>
          <cell r="O911" t="str">
            <v>PT</v>
          </cell>
          <cell r="P911" t="str">
            <v>Lab</v>
          </cell>
          <cell r="Q911" t="str">
            <v>MAD.</v>
          </cell>
        </row>
        <row r="912">
          <cell r="A912" t="str">
            <v>TVM:MAD.</v>
          </cell>
          <cell r="B912" t="str">
            <v xml:space="preserve"> 21H31 BQ.EXC.</v>
          </cell>
          <cell r="C912">
            <v>0.8965277777777777</v>
          </cell>
          <cell r="D912">
            <v>36304</v>
          </cell>
          <cell r="E912">
            <v>20</v>
          </cell>
          <cell r="F912">
            <v>1</v>
          </cell>
          <cell r="G912">
            <v>800</v>
          </cell>
          <cell r="H912">
            <v>1633</v>
          </cell>
          <cell r="I912">
            <v>0.5</v>
          </cell>
          <cell r="J912" t="str">
            <v xml:space="preserve"> TELENOTICIAS</v>
          </cell>
          <cell r="K912" t="str">
            <v xml:space="preserve"> TELENOTICIAS</v>
          </cell>
          <cell r="L912">
            <v>800</v>
          </cell>
          <cell r="M912">
            <v>1633</v>
          </cell>
          <cell r="N912">
            <v>0.5</v>
          </cell>
          <cell r="O912" t="str">
            <v>PT</v>
          </cell>
          <cell r="P912" t="str">
            <v>Lab</v>
          </cell>
          <cell r="Q912" t="str">
            <v>MAD.</v>
          </cell>
        </row>
        <row r="913">
          <cell r="A913" t="str">
            <v>TVM:MAD.</v>
          </cell>
          <cell r="B913" t="str">
            <v xml:space="preserve"> 22H00</v>
          </cell>
          <cell r="C913">
            <v>0.91666666666666663</v>
          </cell>
          <cell r="D913">
            <v>36304</v>
          </cell>
          <cell r="E913">
            <v>20</v>
          </cell>
          <cell r="F913">
            <v>1</v>
          </cell>
          <cell r="G913">
            <v>750</v>
          </cell>
          <cell r="H913">
            <v>1190</v>
          </cell>
          <cell r="I913">
            <v>0.6</v>
          </cell>
          <cell r="J913" t="str">
            <v xml:space="preserve">     GENTE CON CHISPA</v>
          </cell>
          <cell r="K913" t="str">
            <v xml:space="preserve">     GENTE CON CHISPA</v>
          </cell>
          <cell r="L913">
            <v>750</v>
          </cell>
          <cell r="M913">
            <v>1190</v>
          </cell>
          <cell r="N913">
            <v>0.6</v>
          </cell>
          <cell r="O913" t="str">
            <v>PT</v>
          </cell>
          <cell r="P913" t="str">
            <v>Lab</v>
          </cell>
          <cell r="Q913" t="str">
            <v>MAD.</v>
          </cell>
        </row>
        <row r="914">
          <cell r="A914" t="str">
            <v>TVM:MAD.</v>
          </cell>
          <cell r="B914" t="str">
            <v xml:space="preserve"> 15H00</v>
          </cell>
          <cell r="C914">
            <v>0.625</v>
          </cell>
          <cell r="D914">
            <v>36305</v>
          </cell>
          <cell r="E914">
            <v>20</v>
          </cell>
          <cell r="F914">
            <v>1</v>
          </cell>
          <cell r="G914">
            <v>550</v>
          </cell>
          <cell r="H914">
            <v>733</v>
          </cell>
          <cell r="I914">
            <v>0.7</v>
          </cell>
          <cell r="J914" t="str">
            <v xml:space="preserve"> TELENOTICIAS</v>
          </cell>
          <cell r="K914" t="str">
            <v xml:space="preserve"> TELENOTICIAS</v>
          </cell>
          <cell r="L914">
            <v>550</v>
          </cell>
          <cell r="M914">
            <v>733</v>
          </cell>
          <cell r="N914">
            <v>0.7</v>
          </cell>
          <cell r="O914" t="str">
            <v>DT</v>
          </cell>
          <cell r="P914" t="str">
            <v>Lab</v>
          </cell>
          <cell r="Q914" t="str">
            <v>MAD.</v>
          </cell>
        </row>
        <row r="915">
          <cell r="A915" t="str">
            <v>TVM:MAD.</v>
          </cell>
          <cell r="B915" t="str">
            <v xml:space="preserve"> 21H00</v>
          </cell>
          <cell r="C915">
            <v>0.875</v>
          </cell>
          <cell r="D915">
            <v>36305</v>
          </cell>
          <cell r="E915">
            <v>20</v>
          </cell>
          <cell r="F915">
            <v>1</v>
          </cell>
          <cell r="G915">
            <v>550</v>
          </cell>
          <cell r="H915">
            <v>982</v>
          </cell>
          <cell r="I915">
            <v>0.6</v>
          </cell>
          <cell r="J915" t="str">
            <v xml:space="preserve"> TELENOTICIAS</v>
          </cell>
          <cell r="K915" t="str">
            <v xml:space="preserve"> TELENOTICIAS</v>
          </cell>
          <cell r="L915">
            <v>550</v>
          </cell>
          <cell r="M915">
            <v>982</v>
          </cell>
          <cell r="N915">
            <v>0.6</v>
          </cell>
          <cell r="O915" t="str">
            <v>PT</v>
          </cell>
          <cell r="P915" t="str">
            <v>Lab</v>
          </cell>
          <cell r="Q915" t="str">
            <v>MAD.</v>
          </cell>
        </row>
        <row r="916">
          <cell r="A916" t="str">
            <v>TVM:MAD.</v>
          </cell>
          <cell r="B916" t="str">
            <v xml:space="preserve"> 21H31 BQ.EXC.</v>
          </cell>
          <cell r="C916">
            <v>0.8965277777777777</v>
          </cell>
          <cell r="D916">
            <v>36306</v>
          </cell>
          <cell r="E916">
            <v>20</v>
          </cell>
          <cell r="F916">
            <v>1</v>
          </cell>
          <cell r="G916">
            <v>800</v>
          </cell>
          <cell r="H916">
            <v>1633</v>
          </cell>
          <cell r="I916">
            <v>0.5</v>
          </cell>
          <cell r="J916" t="str">
            <v xml:space="preserve"> TELENOTICIAS</v>
          </cell>
          <cell r="K916" t="str">
            <v xml:space="preserve"> TELENOTICIAS</v>
          </cell>
          <cell r="L916">
            <v>800</v>
          </cell>
          <cell r="M916">
            <v>1633</v>
          </cell>
          <cell r="N916">
            <v>0.5</v>
          </cell>
          <cell r="O916" t="str">
            <v>PT</v>
          </cell>
          <cell r="P916" t="str">
            <v>Lab</v>
          </cell>
          <cell r="Q916" t="str">
            <v>MAD.</v>
          </cell>
        </row>
        <row r="917">
          <cell r="A917" t="str">
            <v>TVM:MAD.</v>
          </cell>
          <cell r="B917" t="str">
            <v xml:space="preserve"> 15H00</v>
          </cell>
          <cell r="C917">
            <v>0.625</v>
          </cell>
          <cell r="D917">
            <v>36307</v>
          </cell>
          <cell r="E917">
            <v>20</v>
          </cell>
          <cell r="F917">
            <v>1</v>
          </cell>
          <cell r="G917">
            <v>550</v>
          </cell>
          <cell r="H917">
            <v>733</v>
          </cell>
          <cell r="I917">
            <v>0.7</v>
          </cell>
          <cell r="J917" t="str">
            <v xml:space="preserve"> TELENOTICIAS</v>
          </cell>
          <cell r="K917" t="str">
            <v xml:space="preserve"> TELENOTICIAS</v>
          </cell>
          <cell r="L917">
            <v>550</v>
          </cell>
          <cell r="M917">
            <v>733</v>
          </cell>
          <cell r="N917">
            <v>0.7</v>
          </cell>
          <cell r="O917" t="str">
            <v>DT</v>
          </cell>
          <cell r="P917" t="str">
            <v>Lab</v>
          </cell>
          <cell r="Q917" t="str">
            <v>MAD.</v>
          </cell>
        </row>
        <row r="918">
          <cell r="A918" t="str">
            <v>TVM:MAD.</v>
          </cell>
          <cell r="B918" t="str">
            <v xml:space="preserve"> 21H31 BQ.EXC.</v>
          </cell>
          <cell r="C918">
            <v>0.8965277777777777</v>
          </cell>
          <cell r="D918">
            <v>36307</v>
          </cell>
          <cell r="E918">
            <v>20</v>
          </cell>
          <cell r="F918">
            <v>1</v>
          </cell>
          <cell r="G918">
            <v>800</v>
          </cell>
          <cell r="H918">
            <v>1039</v>
          </cell>
          <cell r="I918">
            <v>0.8</v>
          </cell>
          <cell r="J918" t="str">
            <v xml:space="preserve"> TELENOTICIAS</v>
          </cell>
          <cell r="K918" t="str">
            <v xml:space="preserve"> TELENOTICIAS</v>
          </cell>
          <cell r="L918">
            <v>800</v>
          </cell>
          <cell r="M918">
            <v>1039</v>
          </cell>
          <cell r="N918">
            <v>0.8</v>
          </cell>
          <cell r="O918" t="str">
            <v>PT</v>
          </cell>
          <cell r="P918" t="str">
            <v>Lab</v>
          </cell>
          <cell r="Q918" t="str">
            <v>MAD.</v>
          </cell>
        </row>
        <row r="919">
          <cell r="A919" t="str">
            <v>TVM:MAD.</v>
          </cell>
          <cell r="B919" t="str">
            <v xml:space="preserve"> 23H00</v>
          </cell>
          <cell r="C919">
            <v>0.95833333333333337</v>
          </cell>
          <cell r="D919">
            <v>36307</v>
          </cell>
          <cell r="E919">
            <v>20</v>
          </cell>
          <cell r="F919">
            <v>1</v>
          </cell>
          <cell r="G919">
            <v>825</v>
          </cell>
          <cell r="H919">
            <v>491</v>
          </cell>
          <cell r="I919">
            <v>1.7</v>
          </cell>
          <cell r="J919" t="str">
            <v xml:space="preserve"> TOMBOLA</v>
          </cell>
          <cell r="K919" t="str">
            <v xml:space="preserve"> TOMBOLA</v>
          </cell>
          <cell r="L919">
            <v>825</v>
          </cell>
          <cell r="M919">
            <v>491</v>
          </cell>
          <cell r="N919">
            <v>1.7</v>
          </cell>
          <cell r="O919" t="str">
            <v>PT</v>
          </cell>
          <cell r="P919" t="str">
            <v>Lab</v>
          </cell>
          <cell r="Q919" t="str">
            <v>MAD.</v>
          </cell>
        </row>
        <row r="920">
          <cell r="A920" t="str">
            <v>TVM:MAD.</v>
          </cell>
          <cell r="B920" t="str">
            <v xml:space="preserve"> 21H00</v>
          </cell>
          <cell r="C920">
            <v>0.875</v>
          </cell>
          <cell r="D920">
            <v>36308</v>
          </cell>
          <cell r="E920">
            <v>20</v>
          </cell>
          <cell r="F920">
            <v>1</v>
          </cell>
          <cell r="G920">
            <v>550</v>
          </cell>
          <cell r="H920">
            <v>873</v>
          </cell>
          <cell r="I920">
            <v>0.6</v>
          </cell>
          <cell r="J920" t="str">
            <v xml:space="preserve"> TELENOTICIAS</v>
          </cell>
          <cell r="K920" t="str">
            <v xml:space="preserve"> TELENOTICIAS</v>
          </cell>
          <cell r="L920">
            <v>550</v>
          </cell>
          <cell r="M920">
            <v>873</v>
          </cell>
          <cell r="N920">
            <v>0.6</v>
          </cell>
          <cell r="O920" t="str">
            <v>PT</v>
          </cell>
          <cell r="P920" t="str">
            <v>Lab</v>
          </cell>
          <cell r="Q920" t="str">
            <v>MAD.</v>
          </cell>
        </row>
        <row r="921">
          <cell r="A921" t="str">
            <v>TVM:MAD.</v>
          </cell>
          <cell r="B921" t="str">
            <v xml:space="preserve"> 16H00</v>
          </cell>
          <cell r="C921">
            <v>0.66666666666666663</v>
          </cell>
          <cell r="D921">
            <v>36309</v>
          </cell>
          <cell r="E921">
            <v>20</v>
          </cell>
          <cell r="F921">
            <v>1</v>
          </cell>
          <cell r="G921">
            <v>550</v>
          </cell>
          <cell r="H921">
            <v>917</v>
          </cell>
          <cell r="I921">
            <v>0.6</v>
          </cell>
          <cell r="J921" t="str">
            <v xml:space="preserve"> CINE</v>
          </cell>
          <cell r="K921" t="str">
            <v xml:space="preserve"> CINE</v>
          </cell>
          <cell r="L921">
            <v>550</v>
          </cell>
          <cell r="M921">
            <v>917</v>
          </cell>
          <cell r="N921">
            <v>0.6</v>
          </cell>
          <cell r="O921" t="str">
            <v>DT</v>
          </cell>
          <cell r="P921" t="str">
            <v>FS</v>
          </cell>
          <cell r="Q921" t="str">
            <v>MAD.</v>
          </cell>
        </row>
        <row r="922">
          <cell r="A922" t="str">
            <v>TVM:MAD.</v>
          </cell>
          <cell r="B922" t="str">
            <v xml:space="preserve"> 15H00</v>
          </cell>
          <cell r="C922">
            <v>0.625</v>
          </cell>
          <cell r="D922">
            <v>36310</v>
          </cell>
          <cell r="E922">
            <v>20</v>
          </cell>
          <cell r="F922">
            <v>1</v>
          </cell>
          <cell r="G922">
            <v>550</v>
          </cell>
          <cell r="H922">
            <v>1048</v>
          </cell>
          <cell r="I922">
            <v>0.5</v>
          </cell>
          <cell r="J922" t="str">
            <v xml:space="preserve"> TELENOTICIAS</v>
          </cell>
          <cell r="K922" t="str">
            <v xml:space="preserve"> TELENOTICIAS</v>
          </cell>
          <cell r="L922">
            <v>550</v>
          </cell>
          <cell r="M922">
            <v>1048</v>
          </cell>
          <cell r="N922">
            <v>0.5</v>
          </cell>
          <cell r="O922" t="str">
            <v>DT</v>
          </cell>
          <cell r="P922" t="str">
            <v>FS</v>
          </cell>
          <cell r="Q922" t="str">
            <v>MAD.</v>
          </cell>
        </row>
        <row r="923">
          <cell r="A923" t="str">
            <v>TVM:MAD.</v>
          </cell>
          <cell r="B923" t="str">
            <v xml:space="preserve"> 16H00</v>
          </cell>
          <cell r="C923">
            <v>0.66666666666666663</v>
          </cell>
          <cell r="D923">
            <v>36311</v>
          </cell>
          <cell r="E923">
            <v>20</v>
          </cell>
          <cell r="F923">
            <v>1</v>
          </cell>
          <cell r="G923">
            <v>450</v>
          </cell>
          <cell r="H923">
            <v>400</v>
          </cell>
          <cell r="I923">
            <v>1.1000000000000001</v>
          </cell>
          <cell r="J923" t="str">
            <v xml:space="preserve"> CON T DE TARDE</v>
          </cell>
          <cell r="K923" t="str">
            <v xml:space="preserve"> CON T DE TARDE</v>
          </cell>
          <cell r="L923">
            <v>450</v>
          </cell>
          <cell r="M923">
            <v>400</v>
          </cell>
          <cell r="N923">
            <v>1.1000000000000001</v>
          </cell>
          <cell r="O923" t="str">
            <v>DT</v>
          </cell>
          <cell r="P923" t="str">
            <v>Lab</v>
          </cell>
          <cell r="Q923" t="str">
            <v>MAD.</v>
          </cell>
        </row>
        <row r="924">
          <cell r="A924" t="str">
            <v>TVM:MAD.</v>
          </cell>
          <cell r="B924" t="str">
            <v xml:space="preserve"> 22H00</v>
          </cell>
          <cell r="C924">
            <v>0.91666666666666663</v>
          </cell>
          <cell r="D924">
            <v>36311</v>
          </cell>
          <cell r="E924">
            <v>20</v>
          </cell>
          <cell r="F924">
            <v>1</v>
          </cell>
          <cell r="G924">
            <v>750</v>
          </cell>
          <cell r="H924">
            <v>1190</v>
          </cell>
          <cell r="I924">
            <v>0.6</v>
          </cell>
          <cell r="J924" t="str">
            <v xml:space="preserve">     GENTE CON CHISPA</v>
          </cell>
          <cell r="K924" t="str">
            <v xml:space="preserve">     GENTE CON CHISPA</v>
          </cell>
          <cell r="L924">
            <v>750</v>
          </cell>
          <cell r="M924">
            <v>1190</v>
          </cell>
          <cell r="N924">
            <v>0.6</v>
          </cell>
          <cell r="O924" t="str">
            <v>PT</v>
          </cell>
          <cell r="P924" t="str">
            <v>Lab</v>
          </cell>
          <cell r="Q924" t="str">
            <v>MAD.</v>
          </cell>
        </row>
        <row r="925">
          <cell r="A925" t="str">
            <v>TVM:MAD.</v>
          </cell>
          <cell r="B925" t="str">
            <v xml:space="preserve"> 15H00</v>
          </cell>
          <cell r="C925">
            <v>0.625</v>
          </cell>
          <cell r="D925">
            <v>36312</v>
          </cell>
          <cell r="E925">
            <v>20</v>
          </cell>
          <cell r="F925">
            <v>1</v>
          </cell>
          <cell r="G925">
            <v>550</v>
          </cell>
          <cell r="H925">
            <v>733</v>
          </cell>
          <cell r="I925">
            <v>0.7</v>
          </cell>
          <cell r="J925" t="str">
            <v xml:space="preserve"> TELENOTICIAS</v>
          </cell>
          <cell r="K925" t="str">
            <v xml:space="preserve"> TELENOTICIAS</v>
          </cell>
          <cell r="L925">
            <v>550</v>
          </cell>
          <cell r="M925">
            <v>733</v>
          </cell>
          <cell r="N925">
            <v>0.7</v>
          </cell>
          <cell r="O925" t="str">
            <v>DT</v>
          </cell>
          <cell r="P925" t="str">
            <v>Lab</v>
          </cell>
          <cell r="Q925" t="str">
            <v>MAD.</v>
          </cell>
        </row>
        <row r="926">
          <cell r="A926" t="str">
            <v>TVM:MAD.</v>
          </cell>
          <cell r="B926" t="str">
            <v xml:space="preserve"> 21H00</v>
          </cell>
          <cell r="C926">
            <v>0.875</v>
          </cell>
          <cell r="D926">
            <v>36312</v>
          </cell>
          <cell r="E926">
            <v>20</v>
          </cell>
          <cell r="F926">
            <v>1</v>
          </cell>
          <cell r="G926">
            <v>550</v>
          </cell>
          <cell r="H926">
            <v>982</v>
          </cell>
          <cell r="I926">
            <v>0.6</v>
          </cell>
          <cell r="J926" t="str">
            <v xml:space="preserve"> TELENOTICIAS</v>
          </cell>
          <cell r="K926" t="str">
            <v xml:space="preserve"> TELENOTICIAS</v>
          </cell>
          <cell r="L926">
            <v>550</v>
          </cell>
          <cell r="M926">
            <v>982</v>
          </cell>
          <cell r="N926">
            <v>0.6</v>
          </cell>
          <cell r="O926" t="str">
            <v>PT</v>
          </cell>
          <cell r="P926" t="str">
            <v>Lab</v>
          </cell>
          <cell r="Q926" t="str">
            <v>MAD.</v>
          </cell>
        </row>
        <row r="927">
          <cell r="A927" t="str">
            <v>TVM:MAD.</v>
          </cell>
          <cell r="B927" t="str">
            <v xml:space="preserve"> 15H00</v>
          </cell>
          <cell r="C927">
            <v>0.625</v>
          </cell>
          <cell r="D927">
            <v>36314</v>
          </cell>
          <cell r="E927">
            <v>20</v>
          </cell>
          <cell r="F927">
            <v>1</v>
          </cell>
          <cell r="G927">
            <v>550</v>
          </cell>
          <cell r="H927">
            <v>733</v>
          </cell>
          <cell r="I927">
            <v>0.7</v>
          </cell>
          <cell r="J927" t="str">
            <v xml:space="preserve"> TELENOTICIAS</v>
          </cell>
          <cell r="K927" t="str">
            <v xml:space="preserve"> TELENOTICIAS</v>
          </cell>
          <cell r="L927">
            <v>550</v>
          </cell>
          <cell r="M927">
            <v>733</v>
          </cell>
          <cell r="N927">
            <v>0.7</v>
          </cell>
          <cell r="O927" t="str">
            <v>DT</v>
          </cell>
          <cell r="P927" t="str">
            <v>Lab</v>
          </cell>
          <cell r="Q927" t="str">
            <v>MAD.</v>
          </cell>
        </row>
        <row r="928">
          <cell r="A928" t="str">
            <v>TVM:MAD.</v>
          </cell>
          <cell r="B928" t="str">
            <v xml:space="preserve"> 22H00</v>
          </cell>
          <cell r="C928">
            <v>0.91666666666666663</v>
          </cell>
          <cell r="D928">
            <v>36314</v>
          </cell>
          <cell r="E928">
            <v>20</v>
          </cell>
          <cell r="F928">
            <v>1</v>
          </cell>
          <cell r="G928">
            <v>825</v>
          </cell>
          <cell r="H928">
            <v>786</v>
          </cell>
          <cell r="I928">
            <v>1</v>
          </cell>
          <cell r="J928" t="str">
            <v xml:space="preserve"> TOMBOLA</v>
          </cell>
          <cell r="K928" t="str">
            <v xml:space="preserve"> TOMBOLA</v>
          </cell>
          <cell r="L928">
            <v>825</v>
          </cell>
          <cell r="M928">
            <v>786</v>
          </cell>
          <cell r="N928">
            <v>1</v>
          </cell>
          <cell r="O928" t="str">
            <v>PT</v>
          </cell>
          <cell r="P928" t="str">
            <v>Lab</v>
          </cell>
          <cell r="Q928" t="str">
            <v>MAD.</v>
          </cell>
        </row>
        <row r="929">
          <cell r="A929" t="str">
            <v>TVM:MAD.</v>
          </cell>
          <cell r="B929" t="str">
            <v xml:space="preserve"> 23H00</v>
          </cell>
          <cell r="C929">
            <v>0.95833333333333337</v>
          </cell>
          <cell r="D929">
            <v>36314</v>
          </cell>
          <cell r="E929">
            <v>20</v>
          </cell>
          <cell r="F929">
            <v>1</v>
          </cell>
          <cell r="G929">
            <v>825</v>
          </cell>
          <cell r="H929">
            <v>491</v>
          </cell>
          <cell r="I929">
            <v>1.7</v>
          </cell>
          <cell r="J929" t="str">
            <v xml:space="preserve"> TOMBOLA</v>
          </cell>
          <cell r="K929" t="str">
            <v xml:space="preserve"> TOMBOLA</v>
          </cell>
          <cell r="L929">
            <v>825</v>
          </cell>
          <cell r="M929">
            <v>491</v>
          </cell>
          <cell r="N929">
            <v>1.7</v>
          </cell>
          <cell r="O929" t="str">
            <v>PT</v>
          </cell>
          <cell r="P929" t="str">
            <v>Lab</v>
          </cell>
          <cell r="Q929" t="str">
            <v>MAD.</v>
          </cell>
        </row>
        <row r="930">
          <cell r="A930" t="str">
            <v>TVM:MAD.</v>
          </cell>
          <cell r="B930" t="str">
            <v xml:space="preserve"> 16H00</v>
          </cell>
          <cell r="C930">
            <v>0.66666666666666663</v>
          </cell>
          <cell r="D930">
            <v>36316</v>
          </cell>
          <cell r="E930">
            <v>20</v>
          </cell>
          <cell r="F930">
            <v>1</v>
          </cell>
          <cell r="G930">
            <v>550</v>
          </cell>
          <cell r="H930">
            <v>917</v>
          </cell>
          <cell r="I930">
            <v>0.6</v>
          </cell>
          <cell r="J930" t="str">
            <v xml:space="preserve"> CINE</v>
          </cell>
          <cell r="K930" t="str">
            <v xml:space="preserve"> CINE</v>
          </cell>
          <cell r="L930">
            <v>550</v>
          </cell>
          <cell r="M930">
            <v>917</v>
          </cell>
          <cell r="N930">
            <v>0.6</v>
          </cell>
          <cell r="O930" t="str">
            <v>DT</v>
          </cell>
          <cell r="P930" t="str">
            <v>FS</v>
          </cell>
          <cell r="Q930" t="str">
            <v>MAD.</v>
          </cell>
        </row>
        <row r="931">
          <cell r="A931" t="str">
            <v>TVM:MAD.</v>
          </cell>
          <cell r="B931" t="str">
            <v xml:space="preserve"> 15H00</v>
          </cell>
          <cell r="C931">
            <v>0.625</v>
          </cell>
          <cell r="D931">
            <v>36317</v>
          </cell>
          <cell r="E931">
            <v>20</v>
          </cell>
          <cell r="F931">
            <v>1</v>
          </cell>
          <cell r="G931">
            <v>550</v>
          </cell>
          <cell r="H931">
            <v>1048</v>
          </cell>
          <cell r="I931">
            <v>0.5</v>
          </cell>
          <cell r="J931" t="str">
            <v xml:space="preserve"> TELENOTICIAS</v>
          </cell>
          <cell r="K931" t="str">
            <v xml:space="preserve"> TELENOTICIAS</v>
          </cell>
          <cell r="L931">
            <v>550</v>
          </cell>
          <cell r="M931">
            <v>1048</v>
          </cell>
          <cell r="N931">
            <v>0.5</v>
          </cell>
          <cell r="O931" t="str">
            <v>DT</v>
          </cell>
          <cell r="P931" t="str">
            <v>FS</v>
          </cell>
          <cell r="Q931" t="str">
            <v>MAD.</v>
          </cell>
        </row>
        <row r="932">
          <cell r="A932" t="str">
            <v>TVM:MAD.</v>
          </cell>
          <cell r="B932" t="str">
            <v xml:space="preserve"> 16H00</v>
          </cell>
          <cell r="C932">
            <v>0.66666666666666663</v>
          </cell>
          <cell r="D932">
            <v>36318</v>
          </cell>
          <cell r="E932">
            <v>20</v>
          </cell>
          <cell r="F932">
            <v>1</v>
          </cell>
          <cell r="G932">
            <v>450</v>
          </cell>
          <cell r="H932">
            <v>400</v>
          </cell>
          <cell r="I932">
            <v>1.1000000000000001</v>
          </cell>
          <cell r="J932" t="str">
            <v xml:space="preserve"> CON T DE TARDE</v>
          </cell>
          <cell r="K932" t="str">
            <v xml:space="preserve"> CON T DE TARDE</v>
          </cell>
          <cell r="L932">
            <v>450</v>
          </cell>
          <cell r="M932">
            <v>400</v>
          </cell>
          <cell r="N932">
            <v>1.1000000000000001</v>
          </cell>
          <cell r="O932" t="str">
            <v>DT</v>
          </cell>
          <cell r="P932" t="str">
            <v>Lab</v>
          </cell>
          <cell r="Q932" t="str">
            <v>MAD.</v>
          </cell>
        </row>
        <row r="933">
          <cell r="A933" t="str">
            <v>TVM:MAD.</v>
          </cell>
          <cell r="B933" t="str">
            <v xml:space="preserve"> 15H00</v>
          </cell>
          <cell r="C933">
            <v>0.625</v>
          </cell>
          <cell r="D933">
            <v>36319</v>
          </cell>
          <cell r="E933">
            <v>20</v>
          </cell>
          <cell r="F933">
            <v>1</v>
          </cell>
          <cell r="G933">
            <v>550</v>
          </cell>
          <cell r="H933">
            <v>733</v>
          </cell>
          <cell r="I933">
            <v>0.7</v>
          </cell>
          <cell r="J933" t="str">
            <v xml:space="preserve"> TELENOTICIAS</v>
          </cell>
          <cell r="K933" t="str">
            <v xml:space="preserve"> TELENOTICIAS</v>
          </cell>
          <cell r="L933">
            <v>550</v>
          </cell>
          <cell r="M933">
            <v>733</v>
          </cell>
          <cell r="N933">
            <v>0.7</v>
          </cell>
          <cell r="O933" t="str">
            <v>DT</v>
          </cell>
          <cell r="P933" t="str">
            <v>Lab</v>
          </cell>
          <cell r="Q933" t="str">
            <v>MAD.</v>
          </cell>
        </row>
        <row r="934">
          <cell r="A934" t="str">
            <v>TVM:MAD.</v>
          </cell>
          <cell r="B934" t="str">
            <v xml:space="preserve"> 22H30</v>
          </cell>
          <cell r="C934">
            <v>0.9375</v>
          </cell>
          <cell r="D934">
            <v>36321</v>
          </cell>
          <cell r="E934">
            <v>20</v>
          </cell>
          <cell r="F934">
            <v>1</v>
          </cell>
          <cell r="G934">
            <v>825</v>
          </cell>
          <cell r="H934">
            <v>655</v>
          </cell>
          <cell r="I934">
            <v>1.3</v>
          </cell>
          <cell r="J934" t="str">
            <v xml:space="preserve"> TOMBOLA</v>
          </cell>
          <cell r="K934" t="str">
            <v xml:space="preserve"> TOMBOLA</v>
          </cell>
          <cell r="L934">
            <v>825</v>
          </cell>
          <cell r="M934">
            <v>655</v>
          </cell>
          <cell r="N934">
            <v>1.3</v>
          </cell>
          <cell r="O934" t="str">
            <v>PT</v>
          </cell>
          <cell r="P934" t="str">
            <v>Lab</v>
          </cell>
          <cell r="Q934" t="str">
            <v>MAD.</v>
          </cell>
        </row>
        <row r="935">
          <cell r="A935" t="str">
            <v>TVM:MAD.</v>
          </cell>
          <cell r="B935" t="str">
            <v xml:space="preserve"> 16H00</v>
          </cell>
          <cell r="C935">
            <v>0.66666666666666663</v>
          </cell>
          <cell r="D935">
            <v>36322</v>
          </cell>
          <cell r="E935">
            <v>20</v>
          </cell>
          <cell r="F935">
            <v>1</v>
          </cell>
          <cell r="G935">
            <v>450</v>
          </cell>
          <cell r="H935">
            <v>462</v>
          </cell>
          <cell r="I935">
            <v>1</v>
          </cell>
          <cell r="J935" t="str">
            <v xml:space="preserve"> CON T DE TARDE</v>
          </cell>
          <cell r="K935" t="str">
            <v xml:space="preserve"> CON T DE TARDE</v>
          </cell>
          <cell r="L935">
            <v>450</v>
          </cell>
          <cell r="M935">
            <v>462</v>
          </cell>
          <cell r="N935">
            <v>1</v>
          </cell>
          <cell r="O935" t="str">
            <v>DT</v>
          </cell>
          <cell r="P935" t="str">
            <v>Lab</v>
          </cell>
          <cell r="Q935" t="str">
            <v>MAD.</v>
          </cell>
        </row>
      </sheetData>
      <sheetData sheetId="1" refreshError="1"/>
      <sheetData sheetId="2" refreshError="1"/>
      <sheetData sheetId="3"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TIT (8)"/>
      <sheetName val="RESec (3)"/>
      <sheetName val="TIT (2)"/>
      <sheetName val="pto nacional"/>
      <sheetName val="TIT (6)"/>
      <sheetName val="pto pr economica"/>
      <sheetName val="TIT (3)"/>
      <sheetName val="pto REG 1"/>
      <sheetName val="TIT (7)"/>
      <sheetName val="pto REV"/>
      <sheetName val="TIT (10)"/>
      <sheetName val="CAL PRENSA"/>
      <sheetName val="TIT (11)"/>
      <sheetName val="CALTM3 (8)"/>
      <sheetName val="TIT (9)"/>
      <sheetName val="EVA NAC"/>
      <sheetName val="EVA"/>
      <sheetName val="GRP CCAA"/>
      <sheetName val="Overlapping Publishers"/>
      <sheetName val="Video Viewing Rate"/>
      <sheetName val="TIT_(8)"/>
      <sheetName val="RESec_(3)"/>
      <sheetName val="TIT_(2)"/>
      <sheetName val="pto_nacional"/>
      <sheetName val="TIT_(6)"/>
      <sheetName val="pto_pr_economica"/>
      <sheetName val="TIT_(3)"/>
      <sheetName val="pto_REG_1"/>
      <sheetName val="TIT_(7)"/>
      <sheetName val="pto_REV"/>
      <sheetName val="TIT_(10)"/>
      <sheetName val="CAL_PRENSA"/>
      <sheetName val="TIT_(11)"/>
      <sheetName val="CALTM3_(8)"/>
      <sheetName val="TIT_(9)"/>
      <sheetName val="EVA_NAC"/>
      <sheetName val="GRP_CCAA"/>
      <sheetName val="Overlapping_Publishers"/>
      <sheetName val="Video_Viewing_Rate"/>
      <sheetName val="TIT_(8)2"/>
      <sheetName val="RESec_(3)2"/>
      <sheetName val="TIT_(2)2"/>
      <sheetName val="pto_nacional2"/>
      <sheetName val="TIT_(6)2"/>
      <sheetName val="pto_pr_economica2"/>
      <sheetName val="TIT_(3)2"/>
      <sheetName val="pto_REG_12"/>
      <sheetName val="TIT_(7)2"/>
      <sheetName val="pto_REV2"/>
      <sheetName val="TIT_(10)2"/>
      <sheetName val="CAL_PRENSA2"/>
      <sheetName val="TIT_(11)2"/>
      <sheetName val="CALTM3_(8)2"/>
      <sheetName val="TIT_(9)2"/>
      <sheetName val="EVA_NAC2"/>
      <sheetName val="GRP_CCAA2"/>
      <sheetName val="Overlapping_Publishers2"/>
      <sheetName val="Video_Viewing_Rate2"/>
      <sheetName val="TIT_(8)1"/>
      <sheetName val="RESec_(3)1"/>
      <sheetName val="TIT_(2)1"/>
      <sheetName val="pto_nacional1"/>
      <sheetName val="TIT_(6)1"/>
      <sheetName val="pto_pr_economica1"/>
      <sheetName val="TIT_(3)1"/>
      <sheetName val="pto_REG_11"/>
      <sheetName val="TIT_(7)1"/>
      <sheetName val="pto_REV1"/>
      <sheetName val="TIT_(10)1"/>
      <sheetName val="CAL_PRENSA1"/>
      <sheetName val="TIT_(11)1"/>
      <sheetName val="CALTM3_(8)1"/>
      <sheetName val="TIT_(9)1"/>
      <sheetName val="EVA_NAC1"/>
      <sheetName val="GRP_CCAA1"/>
      <sheetName val="Overlapping_Publishers1"/>
      <sheetName val="Video_Viewing_Rate1"/>
      <sheetName val="overcume"/>
      <sheetName val="SALAS Y AFORO DISCINE"/>
      <sheetName val="TIT_(8)3"/>
      <sheetName val="RESec_(3)3"/>
      <sheetName val="TIT_(2)3"/>
      <sheetName val="pto_nacional3"/>
      <sheetName val="TIT_(6)3"/>
      <sheetName val="pto_pr_economica3"/>
      <sheetName val="TIT_(3)3"/>
      <sheetName val="pto_REG_13"/>
      <sheetName val="TIT_(7)3"/>
      <sheetName val="pto_REV3"/>
      <sheetName val="TIT_(10)3"/>
      <sheetName val="CAL_PRENSA3"/>
      <sheetName val="TIT_(11)3"/>
      <sheetName val="CALTM3_(8)3"/>
      <sheetName val="TIT_(9)3"/>
      <sheetName val="EVA_NAC3"/>
      <sheetName val="GRP_CCAA3"/>
      <sheetName val="Overlapping_Publishers3"/>
      <sheetName val="Video_Viewing_Rate3"/>
      <sheetName val="SALAS_Y_AFORO_DISCI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tv_eval_aerial "/>
      <sheetName val="Competition Shower Gel"/>
      <sheetName val="Competition Range Female"/>
      <sheetName val="tv_eval_aerial_1"/>
      <sheetName val="Competition_Shower_Gel1"/>
      <sheetName val="Competition_Range_Female1"/>
      <sheetName val="tv_eval_aerial_"/>
      <sheetName val="Competition_Shower_Gel"/>
      <sheetName val="Competition_Range_Female"/>
    </sheetNames>
    <sheetDataSet>
      <sheetData sheetId="0">
        <row r="13">
          <cell r="B13" t="str">
            <v>COLGATE PALMOLIVE</v>
          </cell>
        </row>
        <row r="15">
          <cell r="B15" t="str">
            <v>PO Milks 2008 F2 - Pack Body Care</v>
          </cell>
        </row>
        <row r="21">
          <cell r="D21" t="str">
            <v>TV</v>
          </cell>
        </row>
        <row r="22">
          <cell r="D22" t="str">
            <v>29/08/2008 till 18/09/2008</v>
          </cell>
        </row>
        <row r="23">
          <cell r="D23" t="str">
            <v>2nd Flight - Post Evaluation</v>
          </cell>
        </row>
        <row r="25">
          <cell r="D25" t="str">
            <v>29-Set-08</v>
          </cell>
        </row>
      </sheetData>
      <sheetData sheetId="1" refreshError="1"/>
      <sheetData sheetId="2" refreshError="1"/>
      <sheetData sheetId="3" refreshError="1"/>
      <sheetData sheetId="4"/>
      <sheetData sheetId="5"/>
      <sheetData sheetId="6"/>
      <sheetData sheetId="7"/>
      <sheetData sheetId="8"/>
      <sheetData sheetId="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OBJ1"/>
      <sheetName val="TITULO"/>
      <sheetName val="TIT2 (11)"/>
      <sheetName val="objetivocomunic"/>
      <sheetName val="PRESUP"/>
      <sheetName val="ESTAC"/>
      <sheetName val="GEOGRF"/>
      <sheetName val="ESTRUCTURA DE MEDIOS (2)"/>
      <sheetName val="MEDIOS1"/>
      <sheetName val="PR1"/>
      <sheetName val="PR1 (2)"/>
      <sheetName val="RADIO"/>
      <sheetName val="RADIO (2)"/>
      <sheetName val="PTOS"/>
      <sheetName val="ad"/>
      <sheetName val="TG"/>
      <sheetName val="ad (2)"/>
      <sheetName val="Tg (2)"/>
      <sheetName val="AD1"/>
      <sheetName val="AD2"/>
      <sheetName val="TG1"/>
      <sheetName val="TG2"/>
      <sheetName val="AM%  AD"/>
      <sheetName val="AM%TARGET"/>
      <sheetName val="AD cam a3"/>
      <sheetName val="TGcan a3"/>
      <sheetName val="AD1 cantve"/>
      <sheetName val="AD2 cantve"/>
      <sheetName val="TG1 cantve"/>
      <sheetName val="TG2 cantve"/>
      <sheetName val="ADU can tvaL"/>
      <sheetName val="TG can tva"/>
      <sheetName val=".EvaluaciónTV"/>
      <sheetName val="TVE20&quot;"/>
      <sheetName val="TIT2_(11)"/>
      <sheetName val="ESTRUCTURA_DE_MEDIOS_(2)"/>
      <sheetName val="PR1_(2)"/>
      <sheetName val="RADIO_(2)"/>
      <sheetName val="ad_(2)"/>
      <sheetName val="Tg_(2)"/>
      <sheetName val="AM%__AD"/>
      <sheetName val="AD_cam_a3"/>
      <sheetName val="TGcan_a3"/>
      <sheetName val="AD1_cantve"/>
      <sheetName val="AD2_cantve"/>
      <sheetName val="TG1_cantve"/>
      <sheetName val="TG2_cantve"/>
      <sheetName val="ADU_can_tvaL"/>
      <sheetName val="TG_can_tva"/>
      <sheetName val="TIT2_(11)1"/>
      <sheetName val="ESTRUCTURA_DE_MEDIOS_(2)1"/>
      <sheetName val="PR1_(2)1"/>
      <sheetName val="RADIO_(2)1"/>
      <sheetName val="ad_(2)1"/>
      <sheetName val="Tg_(2)1"/>
      <sheetName val="AM%__AD1"/>
      <sheetName val="AD_cam_a31"/>
      <sheetName val="TGcan_a31"/>
      <sheetName val="AD1_cantve1"/>
      <sheetName val="AD2_cantve1"/>
      <sheetName val="TG1_cantve1"/>
      <sheetName val="TG2_cantve1"/>
      <sheetName val="ADU_can_tvaL1"/>
      <sheetName val="TG_can_tva1"/>
      <sheetName val="_EvaluaciónTV"/>
      <sheetName val="TIT2_(11)3"/>
      <sheetName val="ESTRUCTURA_DE_MEDIOS_(2)3"/>
      <sheetName val="PR1_(2)3"/>
      <sheetName val="RADIO_(2)3"/>
      <sheetName val="ad_(2)3"/>
      <sheetName val="Tg_(2)3"/>
      <sheetName val="AM%__AD3"/>
      <sheetName val="AD_cam_a33"/>
      <sheetName val="TGcan_a33"/>
      <sheetName val="AD1_cantve3"/>
      <sheetName val="AD2_cantve3"/>
      <sheetName val="TG1_cantve3"/>
      <sheetName val="TG2_cantve3"/>
      <sheetName val="ADU_can_tvaL3"/>
      <sheetName val="TG_can_tva3"/>
      <sheetName val="_EvaluaciónTV2"/>
      <sheetName val="TIT2_(11)2"/>
      <sheetName val="ESTRUCTURA_DE_MEDIOS_(2)2"/>
      <sheetName val="PR1_(2)2"/>
      <sheetName val="RADIO_(2)2"/>
      <sheetName val="ad_(2)2"/>
      <sheetName val="Tg_(2)2"/>
      <sheetName val="AM%__AD2"/>
      <sheetName val="AD_cam_a32"/>
      <sheetName val="TGcan_a32"/>
      <sheetName val="AD1_cantve2"/>
      <sheetName val="AD2_cantve2"/>
      <sheetName val="TG1_cantve2"/>
      <sheetName val="TG2_cantve2"/>
      <sheetName val="ADU_can_tvaL2"/>
      <sheetName val="TG_can_tva2"/>
      <sheetName val="_EvaluaciónTV1"/>
      <sheetName val="TIT2_(11)4"/>
      <sheetName val="ESTRUCTURA_DE_MEDIOS_(2)4"/>
      <sheetName val="PR1_(2)4"/>
      <sheetName val="RADIO_(2)4"/>
      <sheetName val="ad_(2)4"/>
      <sheetName val="Tg_(2)4"/>
      <sheetName val="AM%__AD4"/>
      <sheetName val="AD_cam_a34"/>
      <sheetName val="TGcan_a34"/>
      <sheetName val="AD1_cantve4"/>
      <sheetName val="AD2_cantve4"/>
      <sheetName val="TG1_cantve4"/>
      <sheetName val="TG2_cantve4"/>
      <sheetName val="ADU_can_tvaL4"/>
      <sheetName val="TG_can_tva4"/>
      <sheetName val="_EvaluaciónTV3"/>
      <sheetName val="dropdown_lis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PUBOBJ1"/>
      <sheetName val="Pr-SeleccSop"/>
      <sheetName val="Summmary Weekly - Global"/>
      <sheetName val="Regional Summary BOUGHT MED"/>
      <sheetName val=".EvaluaciónTV"/>
      <sheetName val="obracun"/>
      <sheetName val="Postales"/>
      <sheetName val="VALUE"/>
      <sheetName val="Summmary_Weekly_-_Global"/>
      <sheetName val="Regional_Summary_BOUGHT_MED"/>
      <sheetName val="Summmary_Weekly_-_Global1"/>
      <sheetName val="Regional_Summary_BOUGHT_MED1"/>
      <sheetName val="_EvaluaciónTV"/>
      <sheetName val="Optico"/>
      <sheetName val="Obje Mz'02 Cot y Pol (O)"/>
      <sheetName val="#REF"/>
      <sheetName val="Summmary_Weekly_-_Global2"/>
      <sheetName val="Regional_Summary_BOUGHT_MED2"/>
      <sheetName val="_EvaluaciónTV1"/>
      <sheetName val="Obje_Mz'02_Cot_y_Pol_(O)"/>
      <sheetName val="Summmary_Weekly_-_Global3"/>
      <sheetName val="Regional_Summary_BOUGHT_MED3"/>
      <sheetName val="_EvaluaciónTV2"/>
      <sheetName val="Obje_Mz'02_Cot_y_Pol_(O)1"/>
      <sheetName val="Summmary_Weekly_-_Global4"/>
      <sheetName val="Regional_Summary_BOUGHT_MED4"/>
      <sheetName val="_EvaluaciónTV3"/>
      <sheetName val="Obje_Mz'02_Cot_y_Pol_(O)2"/>
      <sheetName val="buscarv"/>
      <sheetName val="Summmary_Weekly_-_Global5"/>
      <sheetName val="Regional_Summary_BOUGHT_MED5"/>
      <sheetName val="_EvaluaciónTV4"/>
      <sheetName val="Obje_Mz'02_Cot_y_Pol_(O)3"/>
      <sheetName val="Summmary_Weekly_-_Global6"/>
      <sheetName val="Regional_Summary_BOUGHT_MED6"/>
      <sheetName val="_EvaluaciónTV5"/>
      <sheetName val="Obje_Mz'02_Cot_y_Pol_(O)4"/>
      <sheetName val="Summmary_Weekly_-_Global7"/>
      <sheetName val="Regional_Summary_BOUGHT_MED7"/>
      <sheetName val="_EvaluaciónTV6"/>
      <sheetName val="Obje_Mz'02_Cot_y_Pol_(O)5"/>
      <sheetName val="Summmary_Weekly_-_Global8"/>
      <sheetName val="Regional_Summary_BOUGHT_MED8"/>
      <sheetName val="_EvaluaciónTV7"/>
      <sheetName val="Obje_Mz'02_Cot_y_Pol_(O)6"/>
      <sheetName val="PIANO GENERALE"/>
      <sheetName val="TVE 1"/>
      <sheetName val="Summmary_Weekly_-_Global9"/>
      <sheetName val="Regional_Summary_BOUGHT_MED9"/>
      <sheetName val="_EvaluaciónTV8"/>
      <sheetName val="Summmary_Weekly_-_Global10"/>
      <sheetName val="Regional_Summary_BOUGHT_MED10"/>
      <sheetName val="_EvaluaciónTV9"/>
      <sheetName val="Summmary_Weekly_-_Global11"/>
      <sheetName val="Regional_Summary_BOUGHT_MED11"/>
      <sheetName val="_EvaluaciónTV10"/>
      <sheetName val="Summmary_Weekly_-_Global12"/>
      <sheetName val="Regional_Summary_BOUGHT_MED12"/>
      <sheetName val="_EvaluaciónTV11"/>
      <sheetName val="Summmary_Weekly_-_Global13"/>
      <sheetName val="Regional_Summary_BOUGHT_MED13"/>
      <sheetName val="_EvaluaciónTV12"/>
      <sheetName val="Summmary_Weekly_-_Global14"/>
      <sheetName val="Regional_Summary_BOUGHT_MED14"/>
      <sheetName val="_EvaluaciónTV13"/>
      <sheetName val="Summmary_Weekly_-_Global15"/>
      <sheetName val="Regional_Summary_BOUGHT_MED15"/>
      <sheetName val="_EvaluaciónTV14"/>
      <sheetName val="Summmary_Weekly_-_Global16"/>
      <sheetName val="Regional_Summary_BOUGHT_MED16"/>
      <sheetName val="_EvaluaciónTV15"/>
      <sheetName val="Summmary_Weekly_-_Global17"/>
      <sheetName val="Regional_Summary_BOUGHT_MED17"/>
      <sheetName val="_EvaluaciónTV16"/>
      <sheetName val="Piano Affissione"/>
      <sheetName val="FRECEFECBAILEYS"/>
      <sheetName val="CPMREPOR"/>
      <sheetName val="LARCAL"/>
      <sheetName val="PIANO_GENERALE"/>
      <sheetName val="Summmary_Weekly_-_Global18"/>
      <sheetName val="Regional_Summary_BOUGHT_MED18"/>
      <sheetName val="_EvaluaciónTV17"/>
      <sheetName val="Obje_Mz'02_Cot_y_Pol_(O)7"/>
      <sheetName val="TVE_1"/>
      <sheetName val="Piano_Affissione"/>
      <sheetName val="Summmary_Weekly_-_Global19"/>
      <sheetName val="Regional_Summary_BOUGHT_MED19"/>
      <sheetName val="_EvaluaciónTV18"/>
      <sheetName val="Obje_Mz'02_Cot_y_Pol_(O)8"/>
      <sheetName val="PIANO_GENERALE1"/>
      <sheetName val="Piano_Affissione1"/>
      <sheetName val="TVE_11"/>
      <sheetName val="PIANO_GENERALE2"/>
      <sheetName val="Summmary_Weekly_-_Global20"/>
      <sheetName val="Regional_Summary_BOUGHT_MED20"/>
      <sheetName val="_EvaluaciónTV19"/>
      <sheetName val="Obje_Mz'02_Cot_y_Pol_(O)9"/>
      <sheetName val="TVE_12"/>
      <sheetName val="Piano_Affissione2"/>
      <sheetName val="PIANO_GENERALE3"/>
      <sheetName val="Summmary_Weekly_-_Global22"/>
      <sheetName val="Regional_Summary_BOUGHT_MED22"/>
      <sheetName val="_EvaluaciónTV21"/>
      <sheetName val="Obje_Mz'02_Cot_y_Pol_(O)11"/>
      <sheetName val="PIANO_GENERALE4"/>
      <sheetName val="TVE_14"/>
      <sheetName val="Piano_Affissione4"/>
      <sheetName val="Summmary_Weekly_-_Global21"/>
      <sheetName val="Regional_Summary_BOUGHT_MED21"/>
      <sheetName val="_EvaluaciónTV20"/>
      <sheetName val="Obje_Mz'02_Cot_y_Pol_(O)10"/>
      <sheetName val="TVE_13"/>
      <sheetName val="Piano_Affissione3"/>
      <sheetName val="PIANO_GENERALE5"/>
      <sheetName val="Parámetros"/>
      <sheetName val="PIANO_GENERALE6"/>
      <sheetName val="Summmary_Weekly_-_Global23"/>
      <sheetName val="Regional_Summary_BOUGHT_MED23"/>
      <sheetName val="_EvaluaciónTV22"/>
      <sheetName val="Obje_Mz'02_Cot_y_Pol_(O)12"/>
      <sheetName val="PIANO_GENERALE7"/>
      <sheetName val="Piano_Affissione5"/>
      <sheetName val="TVE_15"/>
      <sheetName val="Summmary_Weekly_-_Global24"/>
      <sheetName val="Regional_Summary_BOUGHT_MED24"/>
      <sheetName val="_EvaluaciónTV23"/>
      <sheetName val="Obje_Mz'02_Cot_y_Pol_(O)13"/>
      <sheetName val="PIANO_GENERALE8"/>
      <sheetName val="Piano_Affissione6"/>
      <sheetName val="TVE_16"/>
      <sheetName val="Assumptions"/>
      <sheetName val="Summmary_Weekly_-_Global25"/>
      <sheetName val="Regional_Summary_BOUGHT_MED25"/>
      <sheetName val="_EvaluaciónTV24"/>
      <sheetName val="Obje_Mz'02_Cot_y_Pol_(O)14"/>
      <sheetName val="PIANO_GENERALE9"/>
      <sheetName val="Piano_Affissione7"/>
      <sheetName val="TVE_17"/>
      <sheetName val="Datos Mar12 Mar13"/>
      <sheetName val="Summmary_Weekly_-_Global26"/>
      <sheetName val="Regional_Summary_BOUGHT_MED26"/>
      <sheetName val="_EvaluaciónTV25"/>
      <sheetName val="Obje_Mz'02_Cot_y_Pol_(O)15"/>
      <sheetName val="Piano_Affissione8"/>
      <sheetName val="TVE_18"/>
      <sheetName val="Summmary_Weekly_-_Global27"/>
      <sheetName val="Regional_Summary_BOUGHT_MED27"/>
      <sheetName val="_EvaluaciónTV26"/>
      <sheetName val="Obje_Mz'02_Cot_y_Pol_(O)16"/>
      <sheetName val="PIANO_GENERALE10"/>
      <sheetName val="Piano_Affissione9"/>
      <sheetName val="TVE_19"/>
      <sheetName val="Datos_Mar12_Mar13"/>
      <sheetName val="Summmary_Weekly_-_Global28"/>
      <sheetName val="Regional_Summary_BOUGHT_MED28"/>
      <sheetName val="_EvaluaciónTV27"/>
      <sheetName val="Obje_Mz'02_Cot_y_Pol_(O)17"/>
      <sheetName val="PIANO_GENERALE11"/>
      <sheetName val="Piano_Affissione10"/>
      <sheetName val="TVE_110"/>
      <sheetName val="Datos_Mar12_Mar131"/>
      <sheetName val="Pauta con 24 x seg"/>
      <sheetName val="TVE1 can"/>
      <sheetName val="Functional"/>
      <sheetName val="2do"/>
      <sheetName val="MAESTRO_NATA"/>
      <sheetName val="FRANJAS SPOT"/>
      <sheetName val="GRP´S X CANAL"/>
      <sheetName val="MIX INVERSION"/>
      <sheetName val="tve20&quot;"/>
      <sheetName val="Summmary_Weekly_-_Global29"/>
      <sheetName val="Regional_Summary_BOUGHT_MED29"/>
      <sheetName val="_EvaluaciónTV28"/>
      <sheetName val="Obje_Mz'02_Cot_y_Pol_(O)18"/>
      <sheetName val="PIANO_GENERALE12"/>
      <sheetName val="Piano_Affissione11"/>
      <sheetName val="TVE_111"/>
      <sheetName val="Datos_Mar12_Mar132"/>
      <sheetName val="Pauta_con_24_x_seg"/>
      <sheetName val="FRANJAS_SPOT"/>
      <sheetName val="GRP´S_X_CANAL"/>
      <sheetName val="MIX_INVERSION"/>
      <sheetName val="TVE1_can"/>
      <sheetName val="Menus"/>
      <sheetName val="Resumo"/>
      <sheetName val="plan-gaz1"/>
      <sheetName val="Scheda Ott"/>
      <sheetName val="DATOS_DIA"/>
    </sheetNames>
    <sheetDataSet>
      <sheetData sheetId="0" refreshError="1">
        <row r="7">
          <cell r="S7" t="str">
            <v>TVE 1</v>
          </cell>
        </row>
        <row r="8">
          <cell r="S8" t="str">
            <v>La 2</v>
          </cell>
        </row>
        <row r="9">
          <cell r="S9" t="str">
            <v>Antena 3</v>
          </cell>
        </row>
        <row r="10">
          <cell r="S10" t="str">
            <v>Tele 5</v>
          </cell>
        </row>
        <row r="11">
          <cell r="S11" t="str">
            <v>Other Station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sheetData sheetId="133"/>
      <sheetData sheetId="134"/>
      <sheetData sheetId="135"/>
      <sheetData sheetId="136"/>
      <sheetData sheetId="137"/>
      <sheetData sheetId="138"/>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refreshError="1"/>
      <sheetData sheetId="185" refreshError="1"/>
      <sheetData sheetId="186" refreshError="1"/>
      <sheetData sheetId="187" refreshError="1"/>
      <sheetData sheetId="188"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 1"/>
      <sheetName val="listas"/>
      <sheetName val="RADIO"/>
      <sheetName val="PRODUCCION"/>
    </sheetNames>
    <sheetDataSet>
      <sheetData sheetId="0"/>
      <sheetData sheetId="1">
        <row r="2">
          <cell r="A2" t="str">
            <v>convencional</v>
          </cell>
          <cell r="B2" t="str">
            <v>AAEE-Acciones Especiales</v>
          </cell>
        </row>
        <row r="3">
          <cell r="A3" t="str">
            <v>especial</v>
          </cell>
          <cell r="B3" t="str">
            <v>GRM-Compra normal</v>
          </cell>
        </row>
        <row r="4">
          <cell r="B4" t="str">
            <v>INV-Inventario no digital</v>
          </cell>
        </row>
      </sheetData>
      <sheetData sheetId="2"/>
      <sheetData sheetId="3"/>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TIT2 (11)"/>
      <sheetName val="PUBOBJ1"/>
      <sheetName val="objetivocomunic"/>
      <sheetName val="objetivocomunic (2)"/>
      <sheetName val="PRESUP"/>
      <sheetName val="result."/>
      <sheetName val="ESTAC"/>
      <sheetName val="GEOGRF"/>
      <sheetName val="ESTRUCTURA DE MEDIOS (2)"/>
      <sheetName val="MEDIOS1"/>
      <sheetName val="TV1"/>
      <sheetName val="TV2"/>
      <sheetName val="TV2 (2)"/>
      <sheetName val="PR1"/>
      <sheetName val="PR1 (2)"/>
      <sheetName val="suplementos"/>
      <sheetName val="RADIO"/>
      <sheetName val="RADIO (2)"/>
      <sheetName val="EXTERIOR"/>
      <sheetName val="EXTERIOR 2"/>
      <sheetName val="EXTERIOR 3"/>
      <sheetName val="CINE"/>
      <sheetName val="EXTERIOR (2)"/>
      <sheetName val="FRECEFECBAILEYS"/>
      <sheetName val="Menus"/>
      <sheetName val="TIT2_(11)"/>
      <sheetName val="objetivocomunic_(2)"/>
      <sheetName val="result_"/>
      <sheetName val="ESTRUCTURA_DE_MEDIOS_(2)"/>
      <sheetName val="TV2_(2)"/>
      <sheetName val="PR1_(2)"/>
      <sheetName val="RADIO_(2)"/>
      <sheetName val="EXTERIOR_2"/>
      <sheetName val="EXTERIOR_3"/>
      <sheetName val="EXTERIOR_(2)"/>
      <sheetName val="Prensa Zaragoza"/>
      <sheetName val="TIT2_(11)1"/>
      <sheetName val="objetivocomunic_(2)1"/>
      <sheetName val="result_1"/>
      <sheetName val="ESTRUCTURA_DE_MEDIOS_(2)1"/>
      <sheetName val="TV2_(2)1"/>
      <sheetName val="PR1_(2)1"/>
      <sheetName val="RADIO_(2)1"/>
      <sheetName val="EXTERIOR_21"/>
      <sheetName val="EXTERIOR_(2)1"/>
      <sheetName val="EXTERIOR_31"/>
      <sheetName val="TIT2_(11)3"/>
      <sheetName val="objetivocomunic_(2)3"/>
      <sheetName val="result_3"/>
      <sheetName val="ESTRUCTURA_DE_MEDIOS_(2)3"/>
      <sheetName val="TV2_(2)3"/>
      <sheetName val="PR1_(2)3"/>
      <sheetName val="RADIO_(2)3"/>
      <sheetName val="EXTERIOR_23"/>
      <sheetName val="EXTERIOR_(2)3"/>
      <sheetName val="EXTERIOR_33"/>
      <sheetName val="TIT2_(11)2"/>
      <sheetName val="objetivocomunic_(2)2"/>
      <sheetName val="result_2"/>
      <sheetName val="ESTRUCTURA_DE_MEDIOS_(2)2"/>
      <sheetName val="TV2_(2)2"/>
      <sheetName val="PR1_(2)2"/>
      <sheetName val="RADIO_(2)2"/>
      <sheetName val="EXTERIOR_22"/>
      <sheetName val="EXTERIOR_(2)2"/>
      <sheetName val="EXTERIOR_32"/>
      <sheetName val="Digital Plan opt 1 "/>
      <sheetName val="TIT2_(11)4"/>
      <sheetName val="objetivocomunic_(2)4"/>
      <sheetName val="result_4"/>
      <sheetName val="ESTRUCTURA_DE_MEDIOS_(2)4"/>
      <sheetName val="TV2_(2)4"/>
      <sheetName val="PR1_(2)4"/>
      <sheetName val="RADIO_(2)4"/>
      <sheetName val="EXTERIOR_24"/>
      <sheetName val="EXTERIOR_34"/>
      <sheetName val="EXTERIOR_(2)4"/>
      <sheetName val="Prensa_Zaragoza"/>
      <sheetName val="PREMIS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sheetData sheetId="69"/>
      <sheetData sheetId="70"/>
      <sheetData sheetId="71"/>
      <sheetData sheetId="72"/>
      <sheetData sheetId="73"/>
      <sheetData sheetId="74"/>
      <sheetData sheetId="75"/>
      <sheetData sheetId="76"/>
      <sheetData sheetId="77"/>
      <sheetData sheetId="78"/>
      <sheetData sheetId="7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Data"/>
      <sheetName val="Data Present"/>
      <sheetName val="xLatest Weekx"/>
      <sheetName val="Matched Data"/>
      <sheetName val="Calendar"/>
      <sheetName val="Sheet1"/>
      <sheetName val="xBRADx"/>
      <sheetName val="MACMASK1"/>
      <sheetName val="27 abril"/>
      <sheetName val="All_Data"/>
      <sheetName val="Data_Present"/>
      <sheetName val="xLatest_Weekx"/>
      <sheetName val="Matched_Data"/>
      <sheetName val="27_abril"/>
      <sheetName val="All_Data2"/>
      <sheetName val="Data_Present2"/>
      <sheetName val="xLatest_Weekx2"/>
      <sheetName val="Matched_Data2"/>
      <sheetName val="27_abril2"/>
      <sheetName val="All_Data1"/>
      <sheetName val="Data_Present1"/>
      <sheetName val="xLatest_Weekx1"/>
      <sheetName val="Matched_Data1"/>
      <sheetName val="27_abril1"/>
      <sheetName val="PIANO GENERALE"/>
      <sheetName val="All_Data3"/>
      <sheetName val="Data_Present3"/>
      <sheetName val="xLatest_Weekx3"/>
      <sheetName val="Matched_Data3"/>
      <sheetName val="27_abril3"/>
      <sheetName val="PIANO_GENERALE"/>
      <sheetName val="All_Data4"/>
      <sheetName val="Data_Present4"/>
      <sheetName val="xLatest_Weekx4"/>
      <sheetName val="Matched_Data4"/>
      <sheetName val="PIANO_GENERALE1"/>
      <sheetName val="27_abril4"/>
      <sheetName val="All_Data5"/>
      <sheetName val="Data_Present5"/>
      <sheetName val="xLatest_Weekx5"/>
      <sheetName val="Matched_Data5"/>
      <sheetName val="All_Data6"/>
      <sheetName val="Data_Present6"/>
      <sheetName val="xLatest_Weekx6"/>
      <sheetName val="Matched_Data6"/>
      <sheetName val="All_Data7"/>
      <sheetName val="Data_Present7"/>
      <sheetName val="xLatest_Weekx7"/>
      <sheetName val="Matched_Data7"/>
      <sheetName val="All_Data8"/>
      <sheetName val="Data_Present8"/>
      <sheetName val="xLatest_Weekx8"/>
      <sheetName val="Matched_Data8"/>
      <sheetName val="All_Data9"/>
      <sheetName val="Data_Present9"/>
      <sheetName val="xLatest_Weekx9"/>
      <sheetName val="Matched_Data9"/>
    </sheetNames>
    <sheetDataSet>
      <sheetData sheetId="0">
        <row r="1">
          <cell r="B1" t="str">
            <v>Day</v>
          </cell>
        </row>
      </sheetData>
      <sheetData sheetId="1">
        <row r="1">
          <cell r="B1" t="str">
            <v>Day</v>
          </cell>
        </row>
      </sheetData>
      <sheetData sheetId="2">
        <row r="1">
          <cell r="B1" t="str">
            <v>Day</v>
          </cell>
        </row>
      </sheetData>
      <sheetData sheetId="3">
        <row r="1">
          <cell r="B1" t="str">
            <v>Day</v>
          </cell>
        </row>
      </sheetData>
      <sheetData sheetId="4">
        <row r="1">
          <cell r="B1" t="str">
            <v>Day</v>
          </cell>
        </row>
      </sheetData>
      <sheetData sheetId="5">
        <row r="1">
          <cell r="B1" t="str">
            <v>Day</v>
          </cell>
        </row>
      </sheetData>
      <sheetData sheetId="6" refreshError="1">
        <row r="1">
          <cell r="B1" t="str">
            <v>Day</v>
          </cell>
          <cell r="C1" t="str">
            <v>Break</v>
          </cell>
          <cell r="D1" t="str">
            <v>Duration</v>
          </cell>
          <cell r="E1" t="str">
            <v>Program</v>
          </cell>
          <cell r="F1" t="str">
            <v>Cost</v>
          </cell>
          <cell r="G1" t="str">
            <v>GRP</v>
          </cell>
          <cell r="H1" t="str">
            <v>Offest</v>
          </cell>
          <cell r="I1" t="str">
            <v>C/GRP</v>
          </cell>
          <cell r="J1" t="str">
            <v>Revenue</v>
          </cell>
          <cell r="K1" t="str">
            <v>30" GRPs</v>
          </cell>
        </row>
        <row r="2">
          <cell r="B2" t="str">
            <v>Sun</v>
          </cell>
          <cell r="C2">
            <v>0.2986111111111111</v>
          </cell>
          <cell r="D2">
            <v>120</v>
          </cell>
          <cell r="E2" t="str">
            <v>Selector</v>
          </cell>
          <cell r="F2">
            <v>35</v>
          </cell>
          <cell r="G2">
            <v>0</v>
          </cell>
          <cell r="H2">
            <v>3</v>
          </cell>
          <cell r="I2">
            <v>0</v>
          </cell>
          <cell r="J2">
            <v>140</v>
          </cell>
          <cell r="K2">
            <v>0</v>
          </cell>
        </row>
        <row r="3">
          <cell r="B3" t="str">
            <v>Sun</v>
          </cell>
          <cell r="C3">
            <v>0.3125</v>
          </cell>
          <cell r="D3">
            <v>120</v>
          </cell>
          <cell r="E3" t="str">
            <v>Selector</v>
          </cell>
          <cell r="F3">
            <v>35</v>
          </cell>
          <cell r="G3">
            <v>0</v>
          </cell>
          <cell r="H3">
            <v>3</v>
          </cell>
          <cell r="I3">
            <v>0</v>
          </cell>
          <cell r="J3">
            <v>0</v>
          </cell>
          <cell r="K3">
            <v>0</v>
          </cell>
        </row>
        <row r="4">
          <cell r="B4" t="str">
            <v>Sun</v>
          </cell>
          <cell r="C4">
            <v>0.3263888888888889</v>
          </cell>
          <cell r="D4">
            <v>120</v>
          </cell>
          <cell r="E4" t="str">
            <v>Selector</v>
          </cell>
          <cell r="F4">
            <v>35</v>
          </cell>
          <cell r="G4">
            <v>0</v>
          </cell>
          <cell r="H4">
            <v>3</v>
          </cell>
          <cell r="I4">
            <v>0</v>
          </cell>
          <cell r="J4">
            <v>0</v>
          </cell>
          <cell r="K4">
            <v>0</v>
          </cell>
        </row>
        <row r="5">
          <cell r="B5" t="str">
            <v>Sun</v>
          </cell>
          <cell r="C5">
            <v>0.34027777777777773</v>
          </cell>
          <cell r="D5">
            <v>120</v>
          </cell>
          <cell r="E5" t="str">
            <v>Selector</v>
          </cell>
          <cell r="F5">
            <v>35</v>
          </cell>
          <cell r="G5">
            <v>0</v>
          </cell>
          <cell r="H5">
            <v>3</v>
          </cell>
          <cell r="I5">
            <v>0</v>
          </cell>
          <cell r="J5">
            <v>0</v>
          </cell>
          <cell r="K5">
            <v>0</v>
          </cell>
        </row>
        <row r="6">
          <cell r="B6" t="str">
            <v>Sun</v>
          </cell>
          <cell r="C6">
            <v>0.35416666666666669</v>
          </cell>
          <cell r="D6">
            <v>120</v>
          </cell>
          <cell r="E6" t="str">
            <v>Selector</v>
          </cell>
          <cell r="F6">
            <v>35</v>
          </cell>
          <cell r="G6">
            <v>0</v>
          </cell>
          <cell r="H6">
            <v>3</v>
          </cell>
          <cell r="I6">
            <v>0</v>
          </cell>
          <cell r="J6">
            <v>0</v>
          </cell>
          <cell r="K6">
            <v>0</v>
          </cell>
        </row>
        <row r="7">
          <cell r="B7" t="str">
            <v>Sun</v>
          </cell>
          <cell r="C7">
            <v>0.36805555555555558</v>
          </cell>
          <cell r="D7">
            <v>120</v>
          </cell>
          <cell r="E7" t="str">
            <v>Selector</v>
          </cell>
          <cell r="F7">
            <v>35</v>
          </cell>
          <cell r="G7">
            <v>0.110655</v>
          </cell>
          <cell r="H7">
            <v>3</v>
          </cell>
          <cell r="I7">
            <v>316.29840495232929</v>
          </cell>
          <cell r="J7">
            <v>140</v>
          </cell>
          <cell r="K7">
            <v>0.44262000000000001</v>
          </cell>
        </row>
        <row r="8">
          <cell r="B8" t="str">
            <v>Sun</v>
          </cell>
          <cell r="C8">
            <v>0.38194444444444442</v>
          </cell>
          <cell r="D8">
            <v>120</v>
          </cell>
          <cell r="E8" t="str">
            <v>Selector</v>
          </cell>
          <cell r="F8">
            <v>35</v>
          </cell>
          <cell r="G8">
            <v>0.22130900000000001</v>
          </cell>
          <cell r="H8">
            <v>3</v>
          </cell>
          <cell r="I8">
            <v>158.14991708425777</v>
          </cell>
          <cell r="J8">
            <v>140</v>
          </cell>
          <cell r="K8">
            <v>0.88523600000000002</v>
          </cell>
        </row>
        <row r="9">
          <cell r="B9" t="str">
            <v>Sun</v>
          </cell>
          <cell r="C9">
            <v>0.39583333333333331</v>
          </cell>
          <cell r="D9">
            <v>120</v>
          </cell>
          <cell r="E9" t="str">
            <v>Selector</v>
          </cell>
          <cell r="F9">
            <v>35</v>
          </cell>
          <cell r="G9">
            <v>0.23249600000000001</v>
          </cell>
          <cell r="H9">
            <v>3</v>
          </cell>
          <cell r="I9">
            <v>150.54022434794575</v>
          </cell>
          <cell r="J9">
            <v>140</v>
          </cell>
          <cell r="K9">
            <v>0.92998400000000003</v>
          </cell>
        </row>
        <row r="10">
          <cell r="B10" t="str">
            <v>Sun</v>
          </cell>
          <cell r="C10">
            <v>0.40972222222222227</v>
          </cell>
          <cell r="D10">
            <v>120</v>
          </cell>
          <cell r="E10" t="str">
            <v>Selector</v>
          </cell>
          <cell r="F10">
            <v>35</v>
          </cell>
          <cell r="G10">
            <v>0.367089</v>
          </cell>
          <cell r="H10">
            <v>3</v>
          </cell>
          <cell r="I10">
            <v>95.344725665982907</v>
          </cell>
          <cell r="J10">
            <v>140</v>
          </cell>
          <cell r="K10">
            <v>1.468356</v>
          </cell>
        </row>
        <row r="11">
          <cell r="B11" t="str">
            <v>Sun</v>
          </cell>
          <cell r="C11">
            <v>0.4236111111111111</v>
          </cell>
          <cell r="D11">
            <v>120</v>
          </cell>
          <cell r="E11" t="str">
            <v>Selector</v>
          </cell>
          <cell r="F11">
            <v>50</v>
          </cell>
          <cell r="G11">
            <v>0.51286900000000002</v>
          </cell>
          <cell r="H11">
            <v>3</v>
          </cell>
          <cell r="I11">
            <v>97.490782246538586</v>
          </cell>
          <cell r="J11">
            <v>200</v>
          </cell>
          <cell r="K11">
            <v>2.0514760000000001</v>
          </cell>
        </row>
        <row r="12">
          <cell r="B12" t="str">
            <v>Sun</v>
          </cell>
          <cell r="C12">
            <v>0.4375</v>
          </cell>
          <cell r="D12">
            <v>120</v>
          </cell>
          <cell r="E12" t="str">
            <v>Selector</v>
          </cell>
          <cell r="F12">
            <v>50</v>
          </cell>
          <cell r="G12">
            <v>0.86386200000000002</v>
          </cell>
          <cell r="H12">
            <v>3</v>
          </cell>
          <cell r="I12">
            <v>57.879615031104507</v>
          </cell>
          <cell r="J12">
            <v>200</v>
          </cell>
          <cell r="K12">
            <v>3.4554480000000001</v>
          </cell>
        </row>
        <row r="13">
          <cell r="B13" t="str">
            <v>Sun</v>
          </cell>
          <cell r="C13">
            <v>0.4513888888888889</v>
          </cell>
          <cell r="D13">
            <v>120</v>
          </cell>
          <cell r="E13" t="str">
            <v>Selector</v>
          </cell>
          <cell r="F13">
            <v>50</v>
          </cell>
          <cell r="G13">
            <v>0.68187399999999998</v>
          </cell>
          <cell r="H13">
            <v>3</v>
          </cell>
          <cell r="I13">
            <v>73.327330269228625</v>
          </cell>
          <cell r="J13">
            <v>200</v>
          </cell>
          <cell r="K13">
            <v>2.7274959999999999</v>
          </cell>
        </row>
        <row r="14">
          <cell r="B14" t="str">
            <v>Sun</v>
          </cell>
          <cell r="C14">
            <v>0.46527777777777773</v>
          </cell>
          <cell r="D14">
            <v>180</v>
          </cell>
          <cell r="E14" t="str">
            <v>Reactor</v>
          </cell>
          <cell r="F14">
            <v>150</v>
          </cell>
          <cell r="G14">
            <v>0.85484499999999997</v>
          </cell>
          <cell r="H14">
            <v>3</v>
          </cell>
          <cell r="I14">
            <v>175.47040691587364</v>
          </cell>
          <cell r="J14">
            <v>900</v>
          </cell>
          <cell r="K14">
            <v>5.1290699999999996</v>
          </cell>
        </row>
        <row r="15">
          <cell r="B15" t="str">
            <v>Sun</v>
          </cell>
          <cell r="C15">
            <v>0.47847222222222219</v>
          </cell>
          <cell r="D15">
            <v>180</v>
          </cell>
          <cell r="E15" t="str">
            <v>Reactor/Cybernet</v>
          </cell>
          <cell r="F15">
            <v>150</v>
          </cell>
          <cell r="G15">
            <v>0.72412200000000004</v>
          </cell>
          <cell r="H15">
            <v>3</v>
          </cell>
          <cell r="I15">
            <v>207.14741438597363</v>
          </cell>
          <cell r="J15">
            <v>900</v>
          </cell>
          <cell r="K15">
            <v>4.3447320000000005</v>
          </cell>
        </row>
        <row r="16">
          <cell r="B16" t="str">
            <v>Sun</v>
          </cell>
          <cell r="C16">
            <v>0.4861111111111111</v>
          </cell>
          <cell r="D16">
            <v>180</v>
          </cell>
          <cell r="E16" t="str">
            <v>Cybernet</v>
          </cell>
          <cell r="F16">
            <v>150</v>
          </cell>
          <cell r="G16">
            <v>0.72412200000000004</v>
          </cell>
          <cell r="H16">
            <v>3</v>
          </cell>
          <cell r="I16">
            <v>207.14741438597363</v>
          </cell>
          <cell r="J16">
            <v>900</v>
          </cell>
          <cell r="K16">
            <v>4.3447320000000005</v>
          </cell>
        </row>
        <row r="17">
          <cell r="B17" t="str">
            <v>Sun</v>
          </cell>
          <cell r="C17">
            <v>0.4993055555555555</v>
          </cell>
          <cell r="D17">
            <v>180</v>
          </cell>
          <cell r="E17" t="str">
            <v>Cybernet/Metropolis</v>
          </cell>
          <cell r="F17">
            <v>150</v>
          </cell>
          <cell r="G17">
            <v>0.14577999999999999</v>
          </cell>
          <cell r="H17">
            <v>3</v>
          </cell>
          <cell r="I17">
            <v>1028.9477294553437</v>
          </cell>
          <cell r="J17">
            <v>900</v>
          </cell>
          <cell r="K17">
            <v>0.8746799999999999</v>
          </cell>
        </row>
        <row r="18">
          <cell r="B18" t="str">
            <v>Sun</v>
          </cell>
          <cell r="C18">
            <v>0.50694444444444442</v>
          </cell>
          <cell r="D18">
            <v>180</v>
          </cell>
          <cell r="E18" t="str">
            <v>Metropolis</v>
          </cell>
          <cell r="F18">
            <v>150</v>
          </cell>
          <cell r="G18">
            <v>0.188781</v>
          </cell>
          <cell r="H18">
            <v>3</v>
          </cell>
          <cell r="I18">
            <v>794.57148759673908</v>
          </cell>
          <cell r="J18">
            <v>900</v>
          </cell>
          <cell r="K18">
            <v>1.1326860000000001</v>
          </cell>
        </row>
        <row r="19">
          <cell r="B19" t="str">
            <v>Sun</v>
          </cell>
          <cell r="C19">
            <v>0.52083333333333337</v>
          </cell>
          <cell r="D19">
            <v>180</v>
          </cell>
          <cell r="E19" t="str">
            <v>Metropolis</v>
          </cell>
          <cell r="F19">
            <v>150</v>
          </cell>
          <cell r="G19">
            <v>0.81013299999999999</v>
          </cell>
          <cell r="H19">
            <v>3</v>
          </cell>
          <cell r="I19">
            <v>185.15478322695162</v>
          </cell>
          <cell r="J19">
            <v>900</v>
          </cell>
          <cell r="K19">
            <v>4.860798</v>
          </cell>
        </row>
        <row r="20">
          <cell r="B20" t="str">
            <v>Sun</v>
          </cell>
          <cell r="C20">
            <v>0.53472222222222221</v>
          </cell>
          <cell r="D20">
            <v>180</v>
          </cell>
          <cell r="E20" t="str">
            <v>Metropolis</v>
          </cell>
          <cell r="F20">
            <v>150</v>
          </cell>
          <cell r="G20">
            <v>0.742313</v>
          </cell>
          <cell r="H20">
            <v>3</v>
          </cell>
          <cell r="I20">
            <v>202.0710939994315</v>
          </cell>
          <cell r="J20">
            <v>900</v>
          </cell>
          <cell r="K20">
            <v>4.4538779999999996</v>
          </cell>
        </row>
        <row r="21">
          <cell r="B21" t="str">
            <v>Sun</v>
          </cell>
          <cell r="C21">
            <v>0.54861111111111105</v>
          </cell>
          <cell r="D21">
            <v>180</v>
          </cell>
          <cell r="E21" t="str">
            <v>File de poveste</v>
          </cell>
          <cell r="F21">
            <v>150</v>
          </cell>
          <cell r="G21">
            <v>0.57633100000000004</v>
          </cell>
          <cell r="H21">
            <v>3</v>
          </cell>
          <cell r="I21">
            <v>260.2671034527034</v>
          </cell>
          <cell r="J21">
            <v>900</v>
          </cell>
          <cell r="K21">
            <v>3.457986</v>
          </cell>
        </row>
        <row r="22">
          <cell r="B22" t="str">
            <v>Sun</v>
          </cell>
          <cell r="C22">
            <v>0.5625</v>
          </cell>
          <cell r="D22">
            <v>180</v>
          </cell>
          <cell r="E22" t="str">
            <v>File de poveste/Adrenalize</v>
          </cell>
          <cell r="F22">
            <v>150</v>
          </cell>
          <cell r="G22">
            <v>0</v>
          </cell>
          <cell r="H22">
            <v>3</v>
          </cell>
          <cell r="I22">
            <v>0</v>
          </cell>
          <cell r="J22">
            <v>0</v>
          </cell>
          <cell r="K22">
            <v>0</v>
          </cell>
        </row>
        <row r="23">
          <cell r="B23" t="str">
            <v>Sun</v>
          </cell>
          <cell r="C23">
            <v>0.56944444444444442</v>
          </cell>
          <cell r="D23">
            <v>180</v>
          </cell>
          <cell r="E23" t="str">
            <v>Adrenalize</v>
          </cell>
          <cell r="F23">
            <v>150</v>
          </cell>
          <cell r="G23">
            <v>0</v>
          </cell>
          <cell r="H23">
            <v>3</v>
          </cell>
          <cell r="I23">
            <v>0</v>
          </cell>
          <cell r="J23">
            <v>0</v>
          </cell>
          <cell r="K23">
            <v>0</v>
          </cell>
        </row>
        <row r="24">
          <cell r="B24" t="str">
            <v>Sun</v>
          </cell>
          <cell r="C24">
            <v>0.58263888888888882</v>
          </cell>
          <cell r="D24">
            <v>180</v>
          </cell>
          <cell r="E24" t="str">
            <v>Adrenalize/Interactiv</v>
          </cell>
          <cell r="F24">
            <v>150</v>
          </cell>
          <cell r="G24">
            <v>0.453623</v>
          </cell>
          <cell r="H24">
            <v>3</v>
          </cell>
          <cell r="I24">
            <v>330.6710638569914</v>
          </cell>
          <cell r="J24">
            <v>900</v>
          </cell>
          <cell r="K24">
            <v>2.7217380000000002</v>
          </cell>
        </row>
        <row r="25">
          <cell r="B25" t="str">
            <v>Sun</v>
          </cell>
          <cell r="C25">
            <v>0.59027777777777779</v>
          </cell>
          <cell r="D25">
            <v>120</v>
          </cell>
          <cell r="E25" t="str">
            <v>Interactiv</v>
          </cell>
          <cell r="F25">
            <v>150</v>
          </cell>
          <cell r="G25">
            <v>0.80931399999999998</v>
          </cell>
          <cell r="H25">
            <v>3</v>
          </cell>
          <cell r="I25">
            <v>185.34215397237662</v>
          </cell>
          <cell r="J25">
            <v>600</v>
          </cell>
          <cell r="K25">
            <v>3.2372559999999999</v>
          </cell>
        </row>
        <row r="26">
          <cell r="B26" t="str">
            <v>Sun</v>
          </cell>
          <cell r="C26">
            <v>0.60416666666666663</v>
          </cell>
          <cell r="D26">
            <v>120</v>
          </cell>
          <cell r="E26" t="str">
            <v>Interactiv</v>
          </cell>
          <cell r="F26">
            <v>150</v>
          </cell>
          <cell r="G26">
            <v>0.52100299999999999</v>
          </cell>
          <cell r="H26">
            <v>3</v>
          </cell>
          <cell r="I26">
            <v>287.9062116724856</v>
          </cell>
          <cell r="J26">
            <v>600</v>
          </cell>
          <cell r="K26">
            <v>2.084012</v>
          </cell>
        </row>
        <row r="27">
          <cell r="B27" t="str">
            <v>Sun</v>
          </cell>
          <cell r="C27">
            <v>0.61805555555555558</v>
          </cell>
          <cell r="D27">
            <v>120</v>
          </cell>
          <cell r="E27" t="str">
            <v>Interactiv</v>
          </cell>
          <cell r="F27">
            <v>150</v>
          </cell>
          <cell r="G27">
            <v>0.26050200000000001</v>
          </cell>
          <cell r="H27">
            <v>3</v>
          </cell>
          <cell r="I27">
            <v>575.8113181472695</v>
          </cell>
          <cell r="J27">
            <v>600</v>
          </cell>
          <cell r="K27">
            <v>1.042008</v>
          </cell>
        </row>
        <row r="28">
          <cell r="B28" t="str">
            <v>Sun</v>
          </cell>
          <cell r="C28">
            <v>0.63194444444444442</v>
          </cell>
          <cell r="D28">
            <v>180</v>
          </cell>
          <cell r="E28" t="str">
            <v>Turnul Londrei</v>
          </cell>
          <cell r="F28">
            <v>50</v>
          </cell>
          <cell r="G28">
            <v>1.1186E-2</v>
          </cell>
          <cell r="H28">
            <v>3</v>
          </cell>
          <cell r="I28">
            <v>4469.8730556052205</v>
          </cell>
          <cell r="J28">
            <v>300</v>
          </cell>
          <cell r="K28">
            <v>6.7115999999999995E-2</v>
          </cell>
        </row>
        <row r="29">
          <cell r="B29" t="str">
            <v>Sun</v>
          </cell>
          <cell r="C29">
            <v>0.64583333333333337</v>
          </cell>
          <cell r="D29">
            <v>180</v>
          </cell>
          <cell r="E29" t="str">
            <v>Turnul Londrei</v>
          </cell>
          <cell r="F29">
            <v>50</v>
          </cell>
          <cell r="G29">
            <v>0</v>
          </cell>
          <cell r="H29">
            <v>3</v>
          </cell>
          <cell r="I29">
            <v>0</v>
          </cell>
          <cell r="J29">
            <v>0</v>
          </cell>
          <cell r="K29">
            <v>0</v>
          </cell>
        </row>
        <row r="30">
          <cell r="B30" t="str">
            <v>Sun</v>
          </cell>
          <cell r="C30">
            <v>0.65972222222222221</v>
          </cell>
          <cell r="D30">
            <v>180</v>
          </cell>
          <cell r="E30" t="str">
            <v>Turnul Londrei</v>
          </cell>
          <cell r="F30">
            <v>50</v>
          </cell>
          <cell r="G30">
            <v>1.1186E-2</v>
          </cell>
          <cell r="H30">
            <v>3</v>
          </cell>
          <cell r="I30">
            <v>4469.8730556052205</v>
          </cell>
          <cell r="J30">
            <v>300</v>
          </cell>
          <cell r="K30">
            <v>6.7115999999999995E-2</v>
          </cell>
        </row>
        <row r="31">
          <cell r="B31" t="str">
            <v>Sun</v>
          </cell>
          <cell r="C31">
            <v>0.67361111111111116</v>
          </cell>
          <cell r="D31">
            <v>180</v>
          </cell>
          <cell r="E31" t="str">
            <v>Cinematomic</v>
          </cell>
          <cell r="F31">
            <v>35</v>
          </cell>
          <cell r="G31">
            <v>0.30960599999999999</v>
          </cell>
          <cell r="H31">
            <v>3</v>
          </cell>
          <cell r="I31">
            <v>113.04690477574724</v>
          </cell>
          <cell r="J31">
            <v>210</v>
          </cell>
          <cell r="K31">
            <v>1.8576359999999998</v>
          </cell>
        </row>
        <row r="32">
          <cell r="B32" t="str">
            <v>Sun</v>
          </cell>
          <cell r="C32">
            <v>0.68680555555555556</v>
          </cell>
          <cell r="D32">
            <v>180</v>
          </cell>
          <cell r="E32" t="str">
            <v>Cinematomic/Hai Hui</v>
          </cell>
          <cell r="F32">
            <v>35</v>
          </cell>
          <cell r="G32">
            <v>0.41280899999999998</v>
          </cell>
          <cell r="H32">
            <v>3</v>
          </cell>
          <cell r="I32">
            <v>84.784973195836329</v>
          </cell>
          <cell r="J32">
            <v>210</v>
          </cell>
          <cell r="K32">
            <v>2.4768539999999999</v>
          </cell>
        </row>
        <row r="33">
          <cell r="B33" t="str">
            <v>Sun</v>
          </cell>
          <cell r="C33">
            <v>0.69444444444444453</v>
          </cell>
          <cell r="D33">
            <v>180</v>
          </cell>
          <cell r="E33" t="str">
            <v>Hai Hui</v>
          </cell>
          <cell r="F33">
            <v>35</v>
          </cell>
          <cell r="G33">
            <v>0.41280899999999998</v>
          </cell>
          <cell r="H33">
            <v>3</v>
          </cell>
          <cell r="I33">
            <v>84.784973195836329</v>
          </cell>
          <cell r="J33">
            <v>210</v>
          </cell>
          <cell r="K33">
            <v>2.4768539999999999</v>
          </cell>
        </row>
        <row r="34">
          <cell r="B34" t="str">
            <v>Sun</v>
          </cell>
          <cell r="C34">
            <v>0.70763888888888893</v>
          </cell>
          <cell r="D34">
            <v>180</v>
          </cell>
          <cell r="E34" t="str">
            <v>Hai Hui/Atomix</v>
          </cell>
          <cell r="F34">
            <v>35</v>
          </cell>
          <cell r="G34">
            <v>0.280306</v>
          </cell>
          <cell r="H34">
            <v>3</v>
          </cell>
          <cell r="I34">
            <v>124.86354198625787</v>
          </cell>
          <cell r="J34">
            <v>210</v>
          </cell>
          <cell r="K34">
            <v>1.6818360000000001</v>
          </cell>
        </row>
        <row r="35">
          <cell r="B35" t="str">
            <v>Sun</v>
          </cell>
          <cell r="C35">
            <v>0.71527777777777779</v>
          </cell>
          <cell r="D35">
            <v>120</v>
          </cell>
          <cell r="E35" t="str">
            <v>Atomix</v>
          </cell>
          <cell r="F35">
            <v>35</v>
          </cell>
          <cell r="G35">
            <v>0.14780299999999999</v>
          </cell>
          <cell r="H35">
            <v>3</v>
          </cell>
          <cell r="I35">
            <v>236.80168873432882</v>
          </cell>
          <cell r="J35">
            <v>140</v>
          </cell>
          <cell r="K35">
            <v>0.59121199999999996</v>
          </cell>
        </row>
        <row r="36">
          <cell r="B36" t="str">
            <v>Sun</v>
          </cell>
          <cell r="C36">
            <v>0.72916666666666663</v>
          </cell>
          <cell r="D36">
            <v>120</v>
          </cell>
          <cell r="E36" t="str">
            <v>Atomix</v>
          </cell>
          <cell r="F36">
            <v>35</v>
          </cell>
          <cell r="G36">
            <v>0.14780299999999999</v>
          </cell>
          <cell r="H36">
            <v>3</v>
          </cell>
          <cell r="I36">
            <v>236.80168873432882</v>
          </cell>
          <cell r="J36">
            <v>140</v>
          </cell>
          <cell r="K36">
            <v>0.59121199999999996</v>
          </cell>
        </row>
        <row r="37">
          <cell r="B37" t="str">
            <v>Sun</v>
          </cell>
          <cell r="C37">
            <v>0.74305555555555547</v>
          </cell>
          <cell r="D37">
            <v>120</v>
          </cell>
          <cell r="E37" t="str">
            <v>Atomix</v>
          </cell>
          <cell r="F37">
            <v>35</v>
          </cell>
          <cell r="G37">
            <v>0.31982100000000002</v>
          </cell>
          <cell r="H37">
            <v>3</v>
          </cell>
          <cell r="I37">
            <v>109.43621588325969</v>
          </cell>
          <cell r="J37">
            <v>140</v>
          </cell>
          <cell r="K37">
            <v>1.2792840000000001</v>
          </cell>
        </row>
        <row r="38">
          <cell r="B38" t="str">
            <v>Sun</v>
          </cell>
          <cell r="C38">
            <v>0.75694444444444453</v>
          </cell>
          <cell r="D38">
            <v>120</v>
          </cell>
          <cell r="E38" t="str">
            <v>Atomix</v>
          </cell>
          <cell r="F38">
            <v>35</v>
          </cell>
          <cell r="G38">
            <v>0.49184</v>
          </cell>
          <cell r="H38">
            <v>3</v>
          </cell>
          <cell r="I38">
            <v>71.161353285621345</v>
          </cell>
          <cell r="J38">
            <v>140</v>
          </cell>
          <cell r="K38">
            <v>1.96736</v>
          </cell>
        </row>
        <row r="39">
          <cell r="B39" t="str">
            <v>Sun</v>
          </cell>
          <cell r="C39">
            <v>0.77083333333333337</v>
          </cell>
          <cell r="D39">
            <v>120</v>
          </cell>
          <cell r="E39" t="str">
            <v>Atomix</v>
          </cell>
          <cell r="F39">
            <v>35</v>
          </cell>
          <cell r="G39">
            <v>0.49184</v>
          </cell>
          <cell r="H39">
            <v>3</v>
          </cell>
          <cell r="I39">
            <v>71.161353285621345</v>
          </cell>
          <cell r="J39">
            <v>140</v>
          </cell>
          <cell r="K39">
            <v>1.96736</v>
          </cell>
        </row>
        <row r="40">
          <cell r="B40" t="str">
            <v>Sun</v>
          </cell>
          <cell r="C40">
            <v>0.78472222222222221</v>
          </cell>
          <cell r="D40">
            <v>120</v>
          </cell>
          <cell r="E40" t="str">
            <v>Atomix</v>
          </cell>
          <cell r="F40">
            <v>35</v>
          </cell>
          <cell r="G40">
            <v>0.52396699999999996</v>
          </cell>
          <cell r="H40">
            <v>3</v>
          </cell>
          <cell r="I40">
            <v>66.798099880335982</v>
          </cell>
          <cell r="J40">
            <v>140</v>
          </cell>
          <cell r="K40">
            <v>2.0958679999999998</v>
          </cell>
        </row>
        <row r="41">
          <cell r="B41" t="str">
            <v>Sun</v>
          </cell>
          <cell r="C41">
            <v>0.79861111111111116</v>
          </cell>
          <cell r="D41">
            <v>120</v>
          </cell>
          <cell r="E41" t="str">
            <v>Atomix</v>
          </cell>
          <cell r="F41">
            <v>35</v>
          </cell>
          <cell r="G41">
            <v>0.55609399999999998</v>
          </cell>
          <cell r="H41">
            <v>3</v>
          </cell>
          <cell r="I41">
            <v>62.938999521663604</v>
          </cell>
          <cell r="J41">
            <v>140</v>
          </cell>
          <cell r="K41">
            <v>2.2243759999999999</v>
          </cell>
        </row>
        <row r="42">
          <cell r="B42" t="str">
            <v>Sun</v>
          </cell>
          <cell r="C42">
            <v>0.8125</v>
          </cell>
          <cell r="D42">
            <v>120</v>
          </cell>
          <cell r="E42" t="str">
            <v>Atomix</v>
          </cell>
          <cell r="F42">
            <v>35</v>
          </cell>
          <cell r="G42">
            <v>0</v>
          </cell>
          <cell r="H42">
            <v>3</v>
          </cell>
          <cell r="I42">
            <v>0</v>
          </cell>
          <cell r="J42">
            <v>0</v>
          </cell>
          <cell r="K42">
            <v>0</v>
          </cell>
        </row>
        <row r="43">
          <cell r="B43" t="str">
            <v>Sun</v>
          </cell>
          <cell r="C43">
            <v>0.82638888888888884</v>
          </cell>
          <cell r="D43">
            <v>120</v>
          </cell>
          <cell r="E43" t="str">
            <v>Atomix</v>
          </cell>
          <cell r="F43">
            <v>35</v>
          </cell>
          <cell r="G43">
            <v>0</v>
          </cell>
          <cell r="H43">
            <v>3</v>
          </cell>
          <cell r="I43">
            <v>0</v>
          </cell>
          <cell r="J43">
            <v>0</v>
          </cell>
          <cell r="K43">
            <v>0</v>
          </cell>
        </row>
        <row r="44">
          <cell r="B44" t="str">
            <v>Sun</v>
          </cell>
          <cell r="C44">
            <v>0.84027777777777779</v>
          </cell>
          <cell r="D44">
            <v>120</v>
          </cell>
          <cell r="E44" t="str">
            <v>Selector</v>
          </cell>
          <cell r="F44">
            <v>35</v>
          </cell>
          <cell r="G44">
            <v>0</v>
          </cell>
          <cell r="H44">
            <v>3</v>
          </cell>
          <cell r="I44">
            <v>0</v>
          </cell>
          <cell r="J44">
            <v>0</v>
          </cell>
          <cell r="K44">
            <v>0</v>
          </cell>
        </row>
        <row r="45">
          <cell r="B45" t="str">
            <v>Sun</v>
          </cell>
          <cell r="C45">
            <v>0.85416666666666663</v>
          </cell>
          <cell r="D45">
            <v>120</v>
          </cell>
          <cell r="E45" t="str">
            <v>Selector</v>
          </cell>
          <cell r="F45">
            <v>35</v>
          </cell>
          <cell r="G45">
            <v>0</v>
          </cell>
          <cell r="H45">
            <v>3</v>
          </cell>
          <cell r="I45">
            <v>0</v>
          </cell>
          <cell r="J45">
            <v>0</v>
          </cell>
          <cell r="K45">
            <v>0</v>
          </cell>
        </row>
        <row r="46">
          <cell r="B46" t="str">
            <v>Sun</v>
          </cell>
          <cell r="C46">
            <v>0.86805555555555547</v>
          </cell>
          <cell r="D46">
            <v>120</v>
          </cell>
          <cell r="E46" t="str">
            <v>Selector</v>
          </cell>
          <cell r="F46">
            <v>35</v>
          </cell>
          <cell r="G46">
            <v>0.14577999999999999</v>
          </cell>
          <cell r="H46">
            <v>3</v>
          </cell>
          <cell r="I46">
            <v>240.08780353958019</v>
          </cell>
          <cell r="J46">
            <v>140</v>
          </cell>
          <cell r="K46">
            <v>0.58311999999999997</v>
          </cell>
        </row>
        <row r="47">
          <cell r="B47" t="str">
            <v>Sun</v>
          </cell>
          <cell r="C47">
            <v>0.88194444444444453</v>
          </cell>
          <cell r="D47">
            <v>120</v>
          </cell>
          <cell r="E47" t="str">
            <v>Selector</v>
          </cell>
          <cell r="F47">
            <v>35</v>
          </cell>
          <cell r="G47">
            <v>0.29155900000000001</v>
          </cell>
          <cell r="H47">
            <v>3</v>
          </cell>
          <cell r="I47">
            <v>120.04431350086946</v>
          </cell>
          <cell r="J47">
            <v>140</v>
          </cell>
          <cell r="K47">
            <v>1.1662360000000001</v>
          </cell>
        </row>
        <row r="48">
          <cell r="B48" t="str">
            <v>Sun</v>
          </cell>
          <cell r="C48">
            <v>0.90277777777777779</v>
          </cell>
          <cell r="D48">
            <v>180</v>
          </cell>
          <cell r="E48" t="str">
            <v>Concert</v>
          </cell>
          <cell r="F48">
            <v>35</v>
          </cell>
          <cell r="G48">
            <v>0.29155900000000001</v>
          </cell>
          <cell r="H48">
            <v>3</v>
          </cell>
          <cell r="I48">
            <v>120.04431350086946</v>
          </cell>
          <cell r="J48">
            <v>210</v>
          </cell>
          <cell r="K48">
            <v>1.7493540000000001</v>
          </cell>
        </row>
        <row r="49">
          <cell r="B49" t="str">
            <v>Sun</v>
          </cell>
          <cell r="C49">
            <v>0.91666666666666663</v>
          </cell>
          <cell r="D49">
            <v>180</v>
          </cell>
          <cell r="E49" t="str">
            <v>Concert</v>
          </cell>
          <cell r="F49">
            <v>35</v>
          </cell>
          <cell r="G49">
            <v>0.29155900000000001</v>
          </cell>
          <cell r="H49">
            <v>3</v>
          </cell>
          <cell r="I49">
            <v>120.04431350086946</v>
          </cell>
          <cell r="J49">
            <v>210</v>
          </cell>
          <cell r="K49">
            <v>1.7493540000000001</v>
          </cell>
        </row>
        <row r="50">
          <cell r="B50" t="str">
            <v>Sun</v>
          </cell>
          <cell r="C50">
            <v>0.93055555555555547</v>
          </cell>
          <cell r="D50">
            <v>180</v>
          </cell>
          <cell r="E50" t="str">
            <v>Concert</v>
          </cell>
          <cell r="F50">
            <v>35</v>
          </cell>
          <cell r="G50">
            <v>0.39223599999999997</v>
          </cell>
          <cell r="H50">
            <v>3</v>
          </cell>
          <cell r="I50">
            <v>89.231992983815871</v>
          </cell>
          <cell r="J50">
            <v>210</v>
          </cell>
          <cell r="K50">
            <v>2.3534159999999997</v>
          </cell>
        </row>
        <row r="51">
          <cell r="B51" t="str">
            <v>Sun</v>
          </cell>
          <cell r="C51">
            <v>0.94444444444444453</v>
          </cell>
          <cell r="D51">
            <v>180</v>
          </cell>
          <cell r="E51" t="str">
            <v>Album Show</v>
          </cell>
          <cell r="F51">
            <v>35</v>
          </cell>
          <cell r="G51">
            <v>0.22372700000000001</v>
          </cell>
          <cell r="H51">
            <v>3</v>
          </cell>
          <cell r="I51">
            <v>156.44066205688182</v>
          </cell>
          <cell r="J51">
            <v>210</v>
          </cell>
          <cell r="K51">
            <v>1.3423620000000001</v>
          </cell>
        </row>
        <row r="52">
          <cell r="B52" t="str">
            <v>Sun</v>
          </cell>
          <cell r="C52">
            <v>0.95833333333333337</v>
          </cell>
          <cell r="D52">
            <v>180</v>
          </cell>
          <cell r="E52" t="str">
            <v>Album Show</v>
          </cell>
          <cell r="F52">
            <v>35</v>
          </cell>
          <cell r="G52">
            <v>0.43013099999999999</v>
          </cell>
          <cell r="H52">
            <v>3</v>
          </cell>
          <cell r="I52">
            <v>81.370559201731567</v>
          </cell>
          <cell r="J52">
            <v>210</v>
          </cell>
          <cell r="K52">
            <v>2.5807859999999998</v>
          </cell>
        </row>
        <row r="53">
          <cell r="B53" t="str">
            <v>Sun</v>
          </cell>
          <cell r="C53">
            <v>0.97222222222222221</v>
          </cell>
          <cell r="D53">
            <v>180</v>
          </cell>
          <cell r="E53" t="str">
            <v>Album Show</v>
          </cell>
          <cell r="F53">
            <v>35</v>
          </cell>
          <cell r="G53">
            <v>0.63653599999999999</v>
          </cell>
          <cell r="H53">
            <v>3</v>
          </cell>
          <cell r="I53">
            <v>54.985106891047799</v>
          </cell>
          <cell r="J53">
            <v>210</v>
          </cell>
          <cell r="K53">
            <v>3.8192159999999999</v>
          </cell>
        </row>
        <row r="54">
          <cell r="B54" t="str">
            <v>Sun</v>
          </cell>
          <cell r="C54">
            <v>0.98611111111111116</v>
          </cell>
          <cell r="D54">
            <v>180</v>
          </cell>
          <cell r="E54" t="str">
            <v>Vibratii</v>
          </cell>
          <cell r="F54">
            <v>35</v>
          </cell>
          <cell r="G54">
            <v>0.26233600000000001</v>
          </cell>
          <cell r="H54">
            <v>3</v>
          </cell>
          <cell r="I54">
            <v>133.41668699682847</v>
          </cell>
          <cell r="J54">
            <v>210</v>
          </cell>
          <cell r="K54">
            <v>1.5740160000000001</v>
          </cell>
        </row>
        <row r="55">
          <cell r="B55" t="str">
            <v>Sun</v>
          </cell>
          <cell r="C55">
            <v>0</v>
          </cell>
          <cell r="D55">
            <v>180</v>
          </cell>
          <cell r="E55" t="str">
            <v>Vibratii</v>
          </cell>
          <cell r="F55">
            <v>35</v>
          </cell>
          <cell r="G55">
            <v>0</v>
          </cell>
          <cell r="H55">
            <v>3</v>
          </cell>
          <cell r="I55">
            <v>0</v>
          </cell>
          <cell r="J55">
            <v>0</v>
          </cell>
          <cell r="K55">
            <v>0</v>
          </cell>
        </row>
        <row r="56">
          <cell r="B56" t="str">
            <v>Sun</v>
          </cell>
          <cell r="C56">
            <v>1.3888888888888888E-2</v>
          </cell>
          <cell r="D56">
            <v>180</v>
          </cell>
          <cell r="E56" t="str">
            <v>Vibratii</v>
          </cell>
          <cell r="F56">
            <v>35</v>
          </cell>
          <cell r="G56">
            <v>0</v>
          </cell>
          <cell r="H56">
            <v>3</v>
          </cell>
          <cell r="I56">
            <v>0</v>
          </cell>
          <cell r="J56">
            <v>0</v>
          </cell>
          <cell r="K56">
            <v>0</v>
          </cell>
        </row>
        <row r="57">
          <cell r="B57" t="str">
            <v>Sun</v>
          </cell>
          <cell r="C57">
            <v>4.8611111111111112E-2</v>
          </cell>
          <cell r="D57">
            <v>120</v>
          </cell>
          <cell r="E57" t="str">
            <v>Insomnia</v>
          </cell>
          <cell r="F57">
            <v>35</v>
          </cell>
          <cell r="G57">
            <v>3.3558999999999999E-2</v>
          </cell>
          <cell r="H57">
            <v>3</v>
          </cell>
          <cell r="I57">
            <v>1042.9393009326857</v>
          </cell>
          <cell r="J57">
            <v>140</v>
          </cell>
          <cell r="K57">
            <v>0.13423599999999999</v>
          </cell>
        </row>
        <row r="58">
          <cell r="B58" t="str">
            <v>Sun</v>
          </cell>
          <cell r="C58">
            <v>6.25E-2</v>
          </cell>
          <cell r="D58">
            <v>120</v>
          </cell>
          <cell r="E58" t="str">
            <v>Insomnia</v>
          </cell>
          <cell r="F58">
            <v>35</v>
          </cell>
          <cell r="G58">
            <v>0</v>
          </cell>
          <cell r="H58">
            <v>3</v>
          </cell>
          <cell r="I58">
            <v>0</v>
          </cell>
          <cell r="J58">
            <v>0</v>
          </cell>
          <cell r="K58">
            <v>0</v>
          </cell>
        </row>
        <row r="59">
          <cell r="B59" t="str">
            <v>Sun</v>
          </cell>
          <cell r="C59">
            <v>7.6388888888888895E-2</v>
          </cell>
          <cell r="D59">
            <v>120</v>
          </cell>
          <cell r="E59" t="str">
            <v>Insomnia</v>
          </cell>
          <cell r="F59">
            <v>35</v>
          </cell>
          <cell r="G59">
            <v>0</v>
          </cell>
          <cell r="H59">
            <v>3</v>
          </cell>
          <cell r="I59">
            <v>0</v>
          </cell>
          <cell r="J59">
            <v>0</v>
          </cell>
          <cell r="K59">
            <v>0</v>
          </cell>
        </row>
        <row r="60">
          <cell r="B60" t="str">
            <v>Mon</v>
          </cell>
          <cell r="C60">
            <v>0.2986111111111111</v>
          </cell>
          <cell r="D60">
            <v>120</v>
          </cell>
          <cell r="E60" t="str">
            <v>Selector</v>
          </cell>
          <cell r="F60">
            <v>35</v>
          </cell>
          <cell r="G60">
            <v>0</v>
          </cell>
          <cell r="H60">
            <v>4</v>
          </cell>
          <cell r="I60">
            <v>0</v>
          </cell>
          <cell r="J60">
            <v>0</v>
          </cell>
          <cell r="K60">
            <v>0</v>
          </cell>
        </row>
        <row r="61">
          <cell r="B61" t="str">
            <v>Mon</v>
          </cell>
          <cell r="C61">
            <v>0.3125</v>
          </cell>
          <cell r="D61">
            <v>120</v>
          </cell>
          <cell r="E61" t="str">
            <v>Selector</v>
          </cell>
          <cell r="F61">
            <v>35</v>
          </cell>
          <cell r="G61">
            <v>0.46276699999999998</v>
          </cell>
          <cell r="H61">
            <v>4</v>
          </cell>
          <cell r="I61">
            <v>75.632013518682186</v>
          </cell>
          <cell r="J61">
            <v>140</v>
          </cell>
          <cell r="K61">
            <v>1.8510679999999999</v>
          </cell>
        </row>
        <row r="62">
          <cell r="B62" t="str">
            <v>Mon</v>
          </cell>
          <cell r="C62">
            <v>0.3263888888888889</v>
          </cell>
          <cell r="D62">
            <v>120</v>
          </cell>
          <cell r="E62" t="str">
            <v>Selector</v>
          </cell>
          <cell r="F62">
            <v>35</v>
          </cell>
          <cell r="G62">
            <v>0.95845899999999995</v>
          </cell>
          <cell r="H62">
            <v>4</v>
          </cell>
          <cell r="I62">
            <v>36.516950646819531</v>
          </cell>
          <cell r="J62">
            <v>140</v>
          </cell>
          <cell r="K62">
            <v>3.8338359999999998</v>
          </cell>
        </row>
        <row r="63">
          <cell r="B63" t="str">
            <v>Mon</v>
          </cell>
          <cell r="C63">
            <v>0.34027777777777773</v>
          </cell>
          <cell r="D63">
            <v>120</v>
          </cell>
          <cell r="E63" t="str">
            <v>Selector</v>
          </cell>
          <cell r="F63">
            <v>35</v>
          </cell>
          <cell r="G63">
            <v>1.2395449999999999</v>
          </cell>
          <cell r="H63">
            <v>4</v>
          </cell>
          <cell r="I63">
            <v>28.236167303325011</v>
          </cell>
          <cell r="J63">
            <v>140</v>
          </cell>
          <cell r="K63">
            <v>4.9581799999999996</v>
          </cell>
        </row>
        <row r="64">
          <cell r="B64" t="str">
            <v>Mon</v>
          </cell>
          <cell r="C64">
            <v>0.35416666666666669</v>
          </cell>
          <cell r="D64">
            <v>120</v>
          </cell>
          <cell r="E64" t="str">
            <v>Selector</v>
          </cell>
          <cell r="F64">
            <v>35</v>
          </cell>
          <cell r="G64">
            <v>1.1066929999999999</v>
          </cell>
          <cell r="H64">
            <v>4</v>
          </cell>
          <cell r="I64">
            <v>31.625753483576748</v>
          </cell>
          <cell r="J64">
            <v>140</v>
          </cell>
          <cell r="K64">
            <v>4.4267719999999997</v>
          </cell>
        </row>
        <row r="65">
          <cell r="B65" t="str">
            <v>Mon</v>
          </cell>
          <cell r="C65">
            <v>0.36805555555555558</v>
          </cell>
          <cell r="D65">
            <v>120</v>
          </cell>
          <cell r="E65" t="str">
            <v>Selector</v>
          </cell>
          <cell r="F65">
            <v>35</v>
          </cell>
          <cell r="G65">
            <v>0.79494900000000002</v>
          </cell>
          <cell r="H65">
            <v>4</v>
          </cell>
          <cell r="I65">
            <v>44.027981669264314</v>
          </cell>
          <cell r="J65">
            <v>140</v>
          </cell>
          <cell r="K65">
            <v>3.1797960000000001</v>
          </cell>
        </row>
        <row r="66">
          <cell r="B66" t="str">
            <v>Mon</v>
          </cell>
          <cell r="C66">
            <v>0.38194444444444442</v>
          </cell>
          <cell r="D66">
            <v>120</v>
          </cell>
          <cell r="E66" t="str">
            <v>Selector</v>
          </cell>
          <cell r="F66">
            <v>35</v>
          </cell>
          <cell r="G66">
            <v>1.018251</v>
          </cell>
          <cell r="H66">
            <v>4</v>
          </cell>
          <cell r="I66">
            <v>34.372664500206724</v>
          </cell>
          <cell r="J66">
            <v>140</v>
          </cell>
          <cell r="K66">
            <v>4.0730040000000001</v>
          </cell>
        </row>
        <row r="67">
          <cell r="B67" t="str">
            <v>Mon</v>
          </cell>
          <cell r="C67">
            <v>0.39583333333333331</v>
          </cell>
          <cell r="D67">
            <v>120</v>
          </cell>
          <cell r="E67" t="str">
            <v>Selector</v>
          </cell>
          <cell r="F67">
            <v>35</v>
          </cell>
          <cell r="G67">
            <v>1.30962</v>
          </cell>
          <cell r="H67">
            <v>4</v>
          </cell>
          <cell r="I67">
            <v>26.72530963180159</v>
          </cell>
          <cell r="J67">
            <v>140</v>
          </cell>
          <cell r="K67">
            <v>5.23848</v>
          </cell>
        </row>
        <row r="68">
          <cell r="B68" t="str">
            <v>Mon</v>
          </cell>
          <cell r="C68">
            <v>0.40972222222222227</v>
          </cell>
          <cell r="D68">
            <v>120</v>
          </cell>
          <cell r="E68" t="str">
            <v>Selector</v>
          </cell>
          <cell r="F68">
            <v>35</v>
          </cell>
          <cell r="G68">
            <v>0.52275300000000002</v>
          </cell>
          <cell r="H68">
            <v>4</v>
          </cell>
          <cell r="I68">
            <v>66.953226475983868</v>
          </cell>
          <cell r="J68">
            <v>140</v>
          </cell>
          <cell r="K68">
            <v>2.0910120000000001</v>
          </cell>
        </row>
        <row r="69">
          <cell r="B69" t="str">
            <v>Mon</v>
          </cell>
          <cell r="C69">
            <v>0.4236111111111111</v>
          </cell>
          <cell r="D69">
            <v>120</v>
          </cell>
          <cell r="E69" t="str">
            <v>Selector</v>
          </cell>
          <cell r="F69">
            <v>50</v>
          </cell>
          <cell r="G69">
            <v>0.29137000000000002</v>
          </cell>
          <cell r="H69">
            <v>4</v>
          </cell>
          <cell r="I69">
            <v>171.60311631259222</v>
          </cell>
          <cell r="J69">
            <v>200</v>
          </cell>
          <cell r="K69">
            <v>1.1654800000000001</v>
          </cell>
        </row>
        <row r="70">
          <cell r="B70" t="str">
            <v>Mon</v>
          </cell>
          <cell r="C70">
            <v>0.4375</v>
          </cell>
          <cell r="D70">
            <v>120</v>
          </cell>
          <cell r="E70" t="str">
            <v>Selector</v>
          </cell>
          <cell r="F70">
            <v>50</v>
          </cell>
          <cell r="G70">
            <v>1.6254280000000001</v>
          </cell>
          <cell r="H70">
            <v>4</v>
          </cell>
          <cell r="I70">
            <v>30.761128761163214</v>
          </cell>
          <cell r="J70">
            <v>200</v>
          </cell>
          <cell r="K70">
            <v>6.5017120000000004</v>
          </cell>
        </row>
        <row r="71">
          <cell r="B71" t="str">
            <v>Mon</v>
          </cell>
          <cell r="C71">
            <v>0.4513888888888889</v>
          </cell>
          <cell r="D71">
            <v>120</v>
          </cell>
          <cell r="E71" t="str">
            <v>Reactor</v>
          </cell>
          <cell r="F71">
            <v>50</v>
          </cell>
          <cell r="G71">
            <v>1.5534790000000001</v>
          </cell>
          <cell r="H71">
            <v>4</v>
          </cell>
          <cell r="I71">
            <v>32.185822917464606</v>
          </cell>
          <cell r="J71">
            <v>200</v>
          </cell>
          <cell r="K71">
            <v>6.2139160000000002</v>
          </cell>
        </row>
        <row r="72">
          <cell r="B72" t="str">
            <v>Mon</v>
          </cell>
          <cell r="C72">
            <v>0.46527777777777773</v>
          </cell>
          <cell r="D72">
            <v>120</v>
          </cell>
          <cell r="E72" t="str">
            <v>Atomix</v>
          </cell>
          <cell r="F72">
            <v>150</v>
          </cell>
          <cell r="G72">
            <v>1.48153</v>
          </cell>
          <cell r="H72">
            <v>4</v>
          </cell>
          <cell r="I72">
            <v>101.24668417109339</v>
          </cell>
          <cell r="J72">
            <v>600</v>
          </cell>
          <cell r="K72">
            <v>5.9261200000000001</v>
          </cell>
        </row>
        <row r="73">
          <cell r="B73" t="str">
            <v>Mon</v>
          </cell>
          <cell r="C73">
            <v>0.47916666666666669</v>
          </cell>
          <cell r="D73">
            <v>120</v>
          </cell>
          <cell r="E73" t="str">
            <v>Atomix</v>
          </cell>
          <cell r="F73">
            <v>150</v>
          </cell>
          <cell r="G73">
            <v>0.14747099999999999</v>
          </cell>
          <cell r="H73">
            <v>4</v>
          </cell>
          <cell r="I73">
            <v>1017.1491344060867</v>
          </cell>
          <cell r="J73">
            <v>600</v>
          </cell>
          <cell r="K73">
            <v>0.58988399999999996</v>
          </cell>
        </row>
        <row r="74">
          <cell r="B74" t="str">
            <v>Mon</v>
          </cell>
          <cell r="C74">
            <v>0.49305555555555558</v>
          </cell>
          <cell r="D74">
            <v>120</v>
          </cell>
          <cell r="E74" t="str">
            <v>Atomix</v>
          </cell>
          <cell r="F74">
            <v>150</v>
          </cell>
          <cell r="G74">
            <v>0.69926500000000003</v>
          </cell>
          <cell r="H74">
            <v>4</v>
          </cell>
          <cell r="I74">
            <v>214.5109507840375</v>
          </cell>
          <cell r="J74">
            <v>600</v>
          </cell>
          <cell r="K74">
            <v>2.7970600000000001</v>
          </cell>
        </row>
        <row r="75">
          <cell r="B75" t="str">
            <v>Mon</v>
          </cell>
          <cell r="C75">
            <v>0.50694444444444442</v>
          </cell>
          <cell r="D75">
            <v>120</v>
          </cell>
          <cell r="E75" t="str">
            <v>Atomix</v>
          </cell>
          <cell r="F75">
            <v>150</v>
          </cell>
          <cell r="G75">
            <v>1.23062</v>
          </cell>
          <cell r="H75">
            <v>4</v>
          </cell>
          <cell r="I75">
            <v>121.8897791357202</v>
          </cell>
          <cell r="J75">
            <v>600</v>
          </cell>
          <cell r="K75">
            <v>4.9224800000000002</v>
          </cell>
        </row>
        <row r="76">
          <cell r="B76" t="str">
            <v>Mon</v>
          </cell>
          <cell r="C76">
            <v>0.52083333333333337</v>
          </cell>
          <cell r="D76">
            <v>120</v>
          </cell>
          <cell r="E76" t="str">
            <v>Atomix</v>
          </cell>
          <cell r="F76">
            <v>150</v>
          </cell>
          <cell r="G76">
            <v>0.82267999999999997</v>
          </cell>
          <cell r="H76">
            <v>4</v>
          </cell>
          <cell r="I76">
            <v>182.33091846161327</v>
          </cell>
          <cell r="J76">
            <v>600</v>
          </cell>
          <cell r="K76">
            <v>3.2907199999999999</v>
          </cell>
        </row>
        <row r="77">
          <cell r="B77" t="str">
            <v>Mon</v>
          </cell>
          <cell r="C77">
            <v>0.53472222222222221</v>
          </cell>
          <cell r="D77">
            <v>120</v>
          </cell>
          <cell r="E77" t="str">
            <v>Atomix</v>
          </cell>
          <cell r="F77">
            <v>150</v>
          </cell>
          <cell r="G77">
            <v>1.160285</v>
          </cell>
          <cell r="H77">
            <v>4</v>
          </cell>
          <cell r="I77">
            <v>129.27858241725093</v>
          </cell>
          <cell r="J77">
            <v>600</v>
          </cell>
          <cell r="K77">
            <v>4.64114</v>
          </cell>
        </row>
        <row r="78">
          <cell r="B78" t="str">
            <v>Mon</v>
          </cell>
          <cell r="C78">
            <v>0.54861111111111105</v>
          </cell>
          <cell r="D78">
            <v>120</v>
          </cell>
          <cell r="E78" t="str">
            <v>Atomix</v>
          </cell>
          <cell r="F78">
            <v>150</v>
          </cell>
          <cell r="G78">
            <v>1.497889</v>
          </cell>
          <cell r="H78">
            <v>4</v>
          </cell>
          <cell r="I78">
            <v>100.1409316711719</v>
          </cell>
          <cell r="J78">
            <v>600</v>
          </cell>
          <cell r="K78">
            <v>5.9915560000000001</v>
          </cell>
        </row>
        <row r="79">
          <cell r="B79" t="str">
            <v>Mon</v>
          </cell>
          <cell r="C79">
            <v>0.5625</v>
          </cell>
          <cell r="D79">
            <v>120</v>
          </cell>
          <cell r="E79" t="str">
            <v>Atomix</v>
          </cell>
          <cell r="F79">
            <v>150</v>
          </cell>
          <cell r="G79">
            <v>1.497889</v>
          </cell>
          <cell r="H79">
            <v>4</v>
          </cell>
          <cell r="I79">
            <v>100.1409316711719</v>
          </cell>
          <cell r="J79">
            <v>600</v>
          </cell>
          <cell r="K79">
            <v>5.9915560000000001</v>
          </cell>
        </row>
        <row r="80">
          <cell r="B80" t="str">
            <v>Mon</v>
          </cell>
          <cell r="C80">
            <v>0.57638888888888895</v>
          </cell>
          <cell r="D80">
            <v>120</v>
          </cell>
          <cell r="E80" t="str">
            <v>Atomix</v>
          </cell>
          <cell r="F80">
            <v>150</v>
          </cell>
          <cell r="G80">
            <v>0.74894499999999997</v>
          </cell>
          <cell r="H80">
            <v>4</v>
          </cell>
          <cell r="I80">
            <v>200.28172963301711</v>
          </cell>
          <cell r="J80">
            <v>600</v>
          </cell>
          <cell r="K80">
            <v>2.9957799999999999</v>
          </cell>
        </row>
        <row r="81">
          <cell r="B81" t="str">
            <v>Mon</v>
          </cell>
          <cell r="C81">
            <v>0.59027777777777779</v>
          </cell>
          <cell r="D81">
            <v>120</v>
          </cell>
          <cell r="E81" t="str">
            <v>Interactiv</v>
          </cell>
          <cell r="F81">
            <v>85</v>
          </cell>
          <cell r="G81">
            <v>0</v>
          </cell>
          <cell r="H81">
            <v>4</v>
          </cell>
          <cell r="I81">
            <v>0</v>
          </cell>
          <cell r="J81">
            <v>0</v>
          </cell>
          <cell r="K81">
            <v>0</v>
          </cell>
        </row>
        <row r="82">
          <cell r="B82" t="str">
            <v>Mon</v>
          </cell>
          <cell r="C82">
            <v>0.60416666666666663</v>
          </cell>
          <cell r="D82">
            <v>120</v>
          </cell>
          <cell r="E82" t="str">
            <v>Interactiv</v>
          </cell>
          <cell r="F82">
            <v>85</v>
          </cell>
          <cell r="G82">
            <v>0</v>
          </cell>
          <cell r="H82">
            <v>4</v>
          </cell>
          <cell r="I82">
            <v>0</v>
          </cell>
          <cell r="J82">
            <v>0</v>
          </cell>
          <cell r="K82">
            <v>0</v>
          </cell>
        </row>
        <row r="83">
          <cell r="B83" t="str">
            <v>Mon</v>
          </cell>
          <cell r="C83">
            <v>0.61805555555555558</v>
          </cell>
          <cell r="D83">
            <v>120</v>
          </cell>
          <cell r="E83" t="str">
            <v>Interactiv</v>
          </cell>
          <cell r="F83">
            <v>85</v>
          </cell>
          <cell r="G83">
            <v>0</v>
          </cell>
          <cell r="H83">
            <v>4</v>
          </cell>
          <cell r="I83">
            <v>0</v>
          </cell>
          <cell r="J83">
            <v>0</v>
          </cell>
          <cell r="K83">
            <v>0</v>
          </cell>
        </row>
        <row r="84">
          <cell r="B84" t="str">
            <v>Mon</v>
          </cell>
          <cell r="C84">
            <v>0.63194444444444442</v>
          </cell>
          <cell r="D84">
            <v>180</v>
          </cell>
          <cell r="E84" t="str">
            <v>Cybernet</v>
          </cell>
          <cell r="F84">
            <v>50</v>
          </cell>
          <cell r="G84">
            <v>0</v>
          </cell>
          <cell r="H84">
            <v>4</v>
          </cell>
          <cell r="I84">
            <v>0</v>
          </cell>
          <cell r="J84">
            <v>0</v>
          </cell>
          <cell r="K84">
            <v>0</v>
          </cell>
        </row>
        <row r="85">
          <cell r="B85" t="str">
            <v>Mon</v>
          </cell>
          <cell r="C85">
            <v>0.64513888888888882</v>
          </cell>
          <cell r="D85">
            <v>180</v>
          </cell>
          <cell r="E85" t="str">
            <v>Cybernet/Animation</v>
          </cell>
          <cell r="F85">
            <v>50</v>
          </cell>
          <cell r="G85">
            <v>0.18638399999999999</v>
          </cell>
          <cell r="H85">
            <v>4</v>
          </cell>
          <cell r="I85">
            <v>268.26337024637309</v>
          </cell>
          <cell r="J85">
            <v>300</v>
          </cell>
          <cell r="K85">
            <v>1.118304</v>
          </cell>
        </row>
        <row r="86">
          <cell r="B86" t="str">
            <v>Mon</v>
          </cell>
          <cell r="C86">
            <v>0.65277777777777779</v>
          </cell>
          <cell r="D86">
            <v>180</v>
          </cell>
          <cell r="E86" t="str">
            <v>Animation</v>
          </cell>
          <cell r="F86">
            <v>50</v>
          </cell>
          <cell r="G86">
            <v>0.18638399999999999</v>
          </cell>
          <cell r="H86">
            <v>4</v>
          </cell>
          <cell r="I86">
            <v>268.26337024637309</v>
          </cell>
          <cell r="J86">
            <v>300</v>
          </cell>
          <cell r="K86">
            <v>1.118304</v>
          </cell>
        </row>
        <row r="87">
          <cell r="B87" t="str">
            <v>Mon</v>
          </cell>
          <cell r="C87">
            <v>0.66597222222222219</v>
          </cell>
          <cell r="D87">
            <v>180</v>
          </cell>
          <cell r="E87" t="str">
            <v>Animation/Atomix</v>
          </cell>
          <cell r="F87">
            <v>50</v>
          </cell>
          <cell r="G87">
            <v>0.18638399999999999</v>
          </cell>
          <cell r="H87">
            <v>4</v>
          </cell>
          <cell r="I87">
            <v>268.26337024637309</v>
          </cell>
          <cell r="J87">
            <v>300</v>
          </cell>
          <cell r="K87">
            <v>1.118304</v>
          </cell>
        </row>
        <row r="88">
          <cell r="B88" t="str">
            <v>Mon</v>
          </cell>
          <cell r="C88">
            <v>0.67361111111111116</v>
          </cell>
          <cell r="D88">
            <v>120</v>
          </cell>
          <cell r="E88" t="str">
            <v>Atomix</v>
          </cell>
          <cell r="F88">
            <v>50</v>
          </cell>
          <cell r="G88">
            <v>0.27636500000000003</v>
          </cell>
          <cell r="H88">
            <v>4</v>
          </cell>
          <cell r="I88">
            <v>180.92015993342136</v>
          </cell>
          <cell r="J88">
            <v>200</v>
          </cell>
          <cell r="K88">
            <v>1.1054600000000001</v>
          </cell>
        </row>
        <row r="89">
          <cell r="B89" t="str">
            <v>Mon</v>
          </cell>
          <cell r="C89">
            <v>0.6875</v>
          </cell>
          <cell r="D89">
            <v>120</v>
          </cell>
          <cell r="E89" t="str">
            <v>Atomix</v>
          </cell>
          <cell r="F89">
            <v>50</v>
          </cell>
          <cell r="G89">
            <v>0</v>
          </cell>
          <cell r="H89">
            <v>4</v>
          </cell>
          <cell r="I89">
            <v>0</v>
          </cell>
          <cell r="J89">
            <v>0</v>
          </cell>
          <cell r="K89">
            <v>0</v>
          </cell>
        </row>
        <row r="90">
          <cell r="B90" t="str">
            <v>Mon</v>
          </cell>
          <cell r="C90">
            <v>0.70138888888888884</v>
          </cell>
          <cell r="D90">
            <v>120</v>
          </cell>
          <cell r="E90" t="str">
            <v>Atomix</v>
          </cell>
          <cell r="F90">
            <v>50</v>
          </cell>
          <cell r="G90">
            <v>0</v>
          </cell>
          <cell r="H90">
            <v>4</v>
          </cell>
          <cell r="I90">
            <v>0</v>
          </cell>
          <cell r="J90">
            <v>0</v>
          </cell>
          <cell r="K90">
            <v>0</v>
          </cell>
        </row>
        <row r="91">
          <cell r="B91" t="str">
            <v>Mon</v>
          </cell>
          <cell r="C91">
            <v>0.71527777777777779</v>
          </cell>
          <cell r="D91">
            <v>120</v>
          </cell>
          <cell r="E91" t="str">
            <v>Atomix</v>
          </cell>
          <cell r="F91">
            <v>50</v>
          </cell>
          <cell r="G91">
            <v>0</v>
          </cell>
          <cell r="H91">
            <v>4</v>
          </cell>
          <cell r="I91">
            <v>0</v>
          </cell>
          <cell r="J91">
            <v>0</v>
          </cell>
          <cell r="K91">
            <v>0</v>
          </cell>
        </row>
        <row r="92">
          <cell r="B92" t="str">
            <v>Mon</v>
          </cell>
          <cell r="C92">
            <v>0.72916666666666663</v>
          </cell>
          <cell r="D92">
            <v>120</v>
          </cell>
          <cell r="E92" t="str">
            <v>Atomix</v>
          </cell>
          <cell r="F92">
            <v>50</v>
          </cell>
          <cell r="G92">
            <v>8.5915000000000005E-2</v>
          </cell>
          <cell r="H92">
            <v>4</v>
          </cell>
          <cell r="I92">
            <v>581.97055229005412</v>
          </cell>
          <cell r="J92">
            <v>200</v>
          </cell>
          <cell r="K92">
            <v>0.34366000000000002</v>
          </cell>
        </row>
        <row r="93">
          <cell r="B93" t="str">
            <v>Mon</v>
          </cell>
          <cell r="C93">
            <v>0.74305555555555547</v>
          </cell>
          <cell r="D93">
            <v>120</v>
          </cell>
          <cell r="E93" t="str">
            <v>Atomix</v>
          </cell>
          <cell r="F93">
            <v>50</v>
          </cell>
          <cell r="G93">
            <v>0.55010899999999996</v>
          </cell>
          <cell r="H93">
            <v>4</v>
          </cell>
          <cell r="I93">
            <v>90.891077950006277</v>
          </cell>
          <cell r="J93">
            <v>200</v>
          </cell>
          <cell r="K93">
            <v>2.2004359999999998</v>
          </cell>
        </row>
        <row r="94">
          <cell r="B94" t="str">
            <v>Mon</v>
          </cell>
          <cell r="C94">
            <v>0.75694444444444453</v>
          </cell>
          <cell r="D94">
            <v>120</v>
          </cell>
          <cell r="E94" t="str">
            <v>Atomix</v>
          </cell>
          <cell r="F94">
            <v>50</v>
          </cell>
          <cell r="G94">
            <v>0.75655700000000004</v>
          </cell>
          <cell r="H94">
            <v>4</v>
          </cell>
          <cell r="I94">
            <v>66.088873673761526</v>
          </cell>
          <cell r="J94">
            <v>200</v>
          </cell>
          <cell r="K94">
            <v>3.0262280000000001</v>
          </cell>
        </row>
        <row r="95">
          <cell r="B95" t="str">
            <v>Mon</v>
          </cell>
          <cell r="C95">
            <v>0.77083333333333337</v>
          </cell>
          <cell r="D95">
            <v>120</v>
          </cell>
          <cell r="E95" t="str">
            <v>Atomix</v>
          </cell>
          <cell r="F95">
            <v>50</v>
          </cell>
          <cell r="G95">
            <v>0.525308</v>
          </cell>
          <cell r="H95">
            <v>4</v>
          </cell>
          <cell r="I95">
            <v>95.182254981839222</v>
          </cell>
          <cell r="J95">
            <v>200</v>
          </cell>
          <cell r="K95">
            <v>2.101232</v>
          </cell>
        </row>
        <row r="96">
          <cell r="B96" t="str">
            <v>Mon</v>
          </cell>
          <cell r="C96">
            <v>0.78472222222222221</v>
          </cell>
          <cell r="D96">
            <v>120</v>
          </cell>
          <cell r="E96" t="str">
            <v>Atomix</v>
          </cell>
          <cell r="F96">
            <v>50</v>
          </cell>
          <cell r="G96">
            <v>0.32077299999999997</v>
          </cell>
          <cell r="H96">
            <v>4</v>
          </cell>
          <cell r="I96">
            <v>155.87346815349173</v>
          </cell>
          <cell r="J96">
            <v>200</v>
          </cell>
          <cell r="K96">
            <v>1.2830919999999999</v>
          </cell>
        </row>
        <row r="97">
          <cell r="B97" t="str">
            <v>Mon</v>
          </cell>
          <cell r="C97">
            <v>0.79861111111111116</v>
          </cell>
          <cell r="D97">
            <v>120</v>
          </cell>
          <cell r="E97" t="str">
            <v>Selector</v>
          </cell>
          <cell r="F97">
            <v>35</v>
          </cell>
          <cell r="G97">
            <v>6.0582999999999998E-2</v>
          </cell>
          <cell r="H97">
            <v>4</v>
          </cell>
          <cell r="I97">
            <v>577.71982239242038</v>
          </cell>
          <cell r="J97">
            <v>140</v>
          </cell>
          <cell r="K97">
            <v>0.24233199999999999</v>
          </cell>
        </row>
        <row r="98">
          <cell r="B98" t="str">
            <v>Mon</v>
          </cell>
          <cell r="C98">
            <v>0.8125</v>
          </cell>
          <cell r="D98">
            <v>120</v>
          </cell>
          <cell r="E98" t="str">
            <v>Selector</v>
          </cell>
          <cell r="F98">
            <v>35</v>
          </cell>
          <cell r="G98">
            <v>0</v>
          </cell>
          <cell r="H98">
            <v>4</v>
          </cell>
          <cell r="I98">
            <v>0</v>
          </cell>
          <cell r="J98">
            <v>0</v>
          </cell>
          <cell r="K98">
            <v>0</v>
          </cell>
        </row>
        <row r="99">
          <cell r="B99" t="str">
            <v>Mon</v>
          </cell>
          <cell r="C99">
            <v>0.82638888888888884</v>
          </cell>
          <cell r="D99">
            <v>120</v>
          </cell>
          <cell r="E99" t="str">
            <v>Selector</v>
          </cell>
          <cell r="F99">
            <v>35</v>
          </cell>
          <cell r="G99">
            <v>0</v>
          </cell>
          <cell r="H99">
            <v>4</v>
          </cell>
          <cell r="I99">
            <v>0</v>
          </cell>
          <cell r="J99">
            <v>0</v>
          </cell>
          <cell r="K99">
            <v>0</v>
          </cell>
        </row>
        <row r="100">
          <cell r="B100" t="str">
            <v>Mon</v>
          </cell>
          <cell r="C100">
            <v>0.84027777777777779</v>
          </cell>
          <cell r="D100">
            <v>120</v>
          </cell>
          <cell r="E100" t="str">
            <v>Selector</v>
          </cell>
          <cell r="F100">
            <v>35</v>
          </cell>
          <cell r="G100">
            <v>0</v>
          </cell>
          <cell r="H100">
            <v>4</v>
          </cell>
          <cell r="I100">
            <v>0</v>
          </cell>
          <cell r="J100">
            <v>0</v>
          </cell>
          <cell r="K100">
            <v>0</v>
          </cell>
        </row>
        <row r="101">
          <cell r="B101" t="str">
            <v>Mon</v>
          </cell>
          <cell r="C101">
            <v>0.85416666666666663</v>
          </cell>
          <cell r="D101">
            <v>120</v>
          </cell>
          <cell r="E101" t="str">
            <v>Selector</v>
          </cell>
          <cell r="F101">
            <v>35</v>
          </cell>
          <cell r="G101">
            <v>0</v>
          </cell>
          <cell r="H101">
            <v>4</v>
          </cell>
          <cell r="I101">
            <v>0</v>
          </cell>
          <cell r="J101">
            <v>0</v>
          </cell>
          <cell r="K101">
            <v>0</v>
          </cell>
        </row>
        <row r="102">
          <cell r="B102" t="str">
            <v>Mon</v>
          </cell>
          <cell r="C102">
            <v>0.86805555555555547</v>
          </cell>
          <cell r="D102">
            <v>120</v>
          </cell>
          <cell r="E102" t="str">
            <v>Selector</v>
          </cell>
          <cell r="F102">
            <v>35</v>
          </cell>
          <cell r="G102">
            <v>0</v>
          </cell>
          <cell r="H102">
            <v>4</v>
          </cell>
          <cell r="I102">
            <v>0</v>
          </cell>
          <cell r="J102">
            <v>0</v>
          </cell>
          <cell r="K102">
            <v>0</v>
          </cell>
        </row>
        <row r="103">
          <cell r="B103" t="str">
            <v>Mon</v>
          </cell>
          <cell r="C103">
            <v>0.88194444444444453</v>
          </cell>
          <cell r="D103">
            <v>120</v>
          </cell>
          <cell r="E103" t="str">
            <v>Selector</v>
          </cell>
          <cell r="F103">
            <v>35</v>
          </cell>
          <cell r="G103">
            <v>0.22322900000000001</v>
          </cell>
          <cell r="H103">
            <v>4</v>
          </cell>
          <cell r="I103">
            <v>156.78966442532106</v>
          </cell>
          <cell r="J103">
            <v>140</v>
          </cell>
          <cell r="K103">
            <v>0.89291600000000004</v>
          </cell>
        </row>
        <row r="104">
          <cell r="B104" t="str">
            <v>Mon</v>
          </cell>
          <cell r="C104">
            <v>0.89583333333333337</v>
          </cell>
          <cell r="D104">
            <v>120</v>
          </cell>
          <cell r="E104" t="str">
            <v>Selector</v>
          </cell>
          <cell r="F104">
            <v>35</v>
          </cell>
          <cell r="G104">
            <v>0.42413499999999998</v>
          </cell>
          <cell r="H104">
            <v>4</v>
          </cell>
          <cell r="I104">
            <v>82.520895469602848</v>
          </cell>
          <cell r="J104">
            <v>140</v>
          </cell>
          <cell r="K104">
            <v>1.6965399999999999</v>
          </cell>
        </row>
        <row r="105">
          <cell r="B105" t="str">
            <v>Mon</v>
          </cell>
          <cell r="C105">
            <v>0.90972222222222221</v>
          </cell>
          <cell r="D105">
            <v>120</v>
          </cell>
          <cell r="E105" t="str">
            <v>Selector</v>
          </cell>
          <cell r="F105">
            <v>35</v>
          </cell>
          <cell r="G105">
            <v>0</v>
          </cell>
          <cell r="H105">
            <v>4</v>
          </cell>
          <cell r="I105">
            <v>0</v>
          </cell>
          <cell r="J105">
            <v>0</v>
          </cell>
          <cell r="K105">
            <v>0</v>
          </cell>
        </row>
        <row r="106">
          <cell r="B106" t="str">
            <v>Mon</v>
          </cell>
          <cell r="C106">
            <v>0.92361111111111116</v>
          </cell>
          <cell r="D106">
            <v>120</v>
          </cell>
          <cell r="E106" t="str">
            <v>Selector</v>
          </cell>
          <cell r="F106">
            <v>35</v>
          </cell>
          <cell r="G106">
            <v>0</v>
          </cell>
          <cell r="H106">
            <v>4</v>
          </cell>
          <cell r="I106">
            <v>0</v>
          </cell>
          <cell r="J106">
            <v>0</v>
          </cell>
          <cell r="K106">
            <v>0</v>
          </cell>
        </row>
        <row r="107">
          <cell r="B107" t="str">
            <v>Mon</v>
          </cell>
          <cell r="C107">
            <v>0.9375</v>
          </cell>
          <cell r="D107">
            <v>120</v>
          </cell>
          <cell r="E107" t="str">
            <v>Selector</v>
          </cell>
          <cell r="F107">
            <v>35</v>
          </cell>
          <cell r="G107">
            <v>8.9981000000000005E-2</v>
          </cell>
          <cell r="H107">
            <v>4</v>
          </cell>
          <cell r="I107">
            <v>388.97100498994229</v>
          </cell>
          <cell r="J107">
            <v>140</v>
          </cell>
          <cell r="K107">
            <v>0.35992400000000002</v>
          </cell>
        </row>
        <row r="108">
          <cell r="B108" t="str">
            <v>Mon</v>
          </cell>
          <cell r="C108">
            <v>0.95138888888888884</v>
          </cell>
          <cell r="D108">
            <v>120</v>
          </cell>
          <cell r="E108" t="str">
            <v>Selector</v>
          </cell>
          <cell r="F108">
            <v>35</v>
          </cell>
          <cell r="G108">
            <v>6.7486000000000004E-2</v>
          </cell>
          <cell r="H108">
            <v>4</v>
          </cell>
          <cell r="I108">
            <v>518.62608541030727</v>
          </cell>
          <cell r="J108">
            <v>140</v>
          </cell>
          <cell r="K108">
            <v>0.26994400000000002</v>
          </cell>
        </row>
        <row r="109">
          <cell r="B109" t="str">
            <v>Mon</v>
          </cell>
          <cell r="C109">
            <v>0.96527777777777779</v>
          </cell>
          <cell r="D109">
            <v>180</v>
          </cell>
          <cell r="E109" t="str">
            <v>File de poveste</v>
          </cell>
          <cell r="F109">
            <v>35</v>
          </cell>
          <cell r="G109">
            <v>0</v>
          </cell>
          <cell r="H109">
            <v>4</v>
          </cell>
          <cell r="I109">
            <v>0</v>
          </cell>
          <cell r="J109">
            <v>0</v>
          </cell>
          <cell r="K109">
            <v>0</v>
          </cell>
        </row>
        <row r="110">
          <cell r="B110" t="str">
            <v>Mon</v>
          </cell>
          <cell r="C110">
            <v>0.97638888888888886</v>
          </cell>
          <cell r="D110">
            <v>180</v>
          </cell>
          <cell r="E110" t="str">
            <v>File de poveste/News</v>
          </cell>
          <cell r="F110">
            <v>35</v>
          </cell>
          <cell r="G110">
            <v>0</v>
          </cell>
          <cell r="H110">
            <v>4</v>
          </cell>
          <cell r="I110">
            <v>0</v>
          </cell>
          <cell r="J110">
            <v>0</v>
          </cell>
          <cell r="K110">
            <v>0</v>
          </cell>
        </row>
        <row r="111">
          <cell r="B111" t="str">
            <v>Mon</v>
          </cell>
          <cell r="C111">
            <v>0.98611111111111116</v>
          </cell>
          <cell r="D111">
            <v>180</v>
          </cell>
          <cell r="E111" t="str">
            <v>Aria 52</v>
          </cell>
          <cell r="F111">
            <v>35</v>
          </cell>
          <cell r="G111">
            <v>0</v>
          </cell>
          <cell r="H111">
            <v>4</v>
          </cell>
          <cell r="I111">
            <v>0</v>
          </cell>
          <cell r="J111">
            <v>0</v>
          </cell>
          <cell r="K111">
            <v>0</v>
          </cell>
        </row>
        <row r="112">
          <cell r="B112" t="str">
            <v>Mon</v>
          </cell>
          <cell r="C112">
            <v>0</v>
          </cell>
          <cell r="D112">
            <v>180</v>
          </cell>
          <cell r="E112" t="str">
            <v>Aria 52</v>
          </cell>
          <cell r="F112">
            <v>35</v>
          </cell>
          <cell r="G112">
            <v>0</v>
          </cell>
          <cell r="H112">
            <v>4</v>
          </cell>
          <cell r="I112">
            <v>0</v>
          </cell>
          <cell r="J112">
            <v>0</v>
          </cell>
          <cell r="K112">
            <v>0</v>
          </cell>
        </row>
        <row r="113">
          <cell r="B113" t="str">
            <v>Mon</v>
          </cell>
          <cell r="C113">
            <v>1.3888888888888888E-2</v>
          </cell>
          <cell r="D113">
            <v>180</v>
          </cell>
          <cell r="E113" t="str">
            <v>Aria 52</v>
          </cell>
          <cell r="F113">
            <v>35</v>
          </cell>
          <cell r="G113">
            <v>0</v>
          </cell>
          <cell r="H113">
            <v>4</v>
          </cell>
          <cell r="I113">
            <v>0</v>
          </cell>
          <cell r="J113">
            <v>0</v>
          </cell>
          <cell r="K113">
            <v>0</v>
          </cell>
        </row>
        <row r="114">
          <cell r="B114" t="str">
            <v>Mon</v>
          </cell>
          <cell r="C114">
            <v>3.4722222222222224E-2</v>
          </cell>
          <cell r="D114">
            <v>120</v>
          </cell>
          <cell r="E114" t="str">
            <v>Insomnia</v>
          </cell>
          <cell r="F114">
            <v>35</v>
          </cell>
          <cell r="G114">
            <v>0</v>
          </cell>
          <cell r="H114">
            <v>4</v>
          </cell>
          <cell r="I114">
            <v>0</v>
          </cell>
          <cell r="J114">
            <v>0</v>
          </cell>
          <cell r="K114">
            <v>0</v>
          </cell>
        </row>
        <row r="115">
          <cell r="B115" t="str">
            <v>Mon</v>
          </cell>
          <cell r="C115">
            <v>4.8611111111111112E-2</v>
          </cell>
          <cell r="D115">
            <v>120</v>
          </cell>
          <cell r="E115" t="str">
            <v>Insomnia</v>
          </cell>
          <cell r="F115">
            <v>35</v>
          </cell>
          <cell r="G115">
            <v>0</v>
          </cell>
          <cell r="H115">
            <v>4</v>
          </cell>
          <cell r="I115">
            <v>0</v>
          </cell>
          <cell r="J115">
            <v>0</v>
          </cell>
          <cell r="K115">
            <v>0</v>
          </cell>
        </row>
        <row r="116">
          <cell r="B116" t="str">
            <v>Mon</v>
          </cell>
          <cell r="C116">
            <v>6.25E-2</v>
          </cell>
          <cell r="D116">
            <v>120</v>
          </cell>
          <cell r="E116" t="str">
            <v>Insomnia</v>
          </cell>
          <cell r="F116">
            <v>35</v>
          </cell>
          <cell r="G116">
            <v>0</v>
          </cell>
          <cell r="H116">
            <v>4</v>
          </cell>
          <cell r="I116">
            <v>0</v>
          </cell>
          <cell r="J116">
            <v>0</v>
          </cell>
          <cell r="K116">
            <v>0</v>
          </cell>
        </row>
        <row r="117">
          <cell r="B117" t="str">
            <v>Mon</v>
          </cell>
          <cell r="C117">
            <v>7.6388888888888895E-2</v>
          </cell>
          <cell r="D117">
            <v>120</v>
          </cell>
          <cell r="E117" t="str">
            <v>Insomnia</v>
          </cell>
          <cell r="F117">
            <v>35</v>
          </cell>
          <cell r="G117">
            <v>0</v>
          </cell>
          <cell r="H117">
            <v>4</v>
          </cell>
          <cell r="I117">
            <v>0</v>
          </cell>
          <cell r="J117">
            <v>0</v>
          </cell>
          <cell r="K117">
            <v>0</v>
          </cell>
        </row>
        <row r="118">
          <cell r="B118" t="str">
            <v>Tue</v>
          </cell>
          <cell r="C118">
            <v>0.2986111111111111</v>
          </cell>
          <cell r="D118">
            <v>120</v>
          </cell>
          <cell r="E118" t="str">
            <v>Selector</v>
          </cell>
          <cell r="F118">
            <v>35</v>
          </cell>
          <cell r="G118">
            <v>0</v>
          </cell>
          <cell r="H118">
            <v>5</v>
          </cell>
          <cell r="I118">
            <v>0</v>
          </cell>
          <cell r="J118">
            <v>0</v>
          </cell>
          <cell r="K118">
            <v>0</v>
          </cell>
        </row>
        <row r="119">
          <cell r="B119" t="str">
            <v>Tue</v>
          </cell>
          <cell r="C119">
            <v>0.3125</v>
          </cell>
          <cell r="D119">
            <v>120</v>
          </cell>
          <cell r="E119" t="str">
            <v>Selector</v>
          </cell>
          <cell r="F119">
            <v>35</v>
          </cell>
          <cell r="G119">
            <v>7.0028999999999994E-2</v>
          </cell>
          <cell r="H119">
            <v>5</v>
          </cell>
          <cell r="I119">
            <v>499.79294292364597</v>
          </cell>
          <cell r="J119">
            <v>140</v>
          </cell>
          <cell r="K119">
            <v>0.28011599999999998</v>
          </cell>
        </row>
        <row r="120">
          <cell r="B120" t="str">
            <v>Tue</v>
          </cell>
          <cell r="C120">
            <v>0.3263888888888889</v>
          </cell>
          <cell r="D120">
            <v>120</v>
          </cell>
          <cell r="E120" t="str">
            <v>Selector</v>
          </cell>
          <cell r="F120">
            <v>35</v>
          </cell>
          <cell r="G120">
            <v>0</v>
          </cell>
          <cell r="H120">
            <v>5</v>
          </cell>
          <cell r="I120">
            <v>0</v>
          </cell>
          <cell r="J120">
            <v>0</v>
          </cell>
          <cell r="K120">
            <v>0</v>
          </cell>
        </row>
        <row r="121">
          <cell r="B121" t="str">
            <v>Tue</v>
          </cell>
          <cell r="C121">
            <v>0.34027777777777773</v>
          </cell>
          <cell r="D121">
            <v>120</v>
          </cell>
          <cell r="E121" t="str">
            <v>Selector</v>
          </cell>
          <cell r="F121">
            <v>35</v>
          </cell>
          <cell r="G121">
            <v>2.0008000000000001E-2</v>
          </cell>
          <cell r="H121">
            <v>5</v>
          </cell>
          <cell r="I121">
            <v>1749.3002798880445</v>
          </cell>
          <cell r="J121">
            <v>140</v>
          </cell>
          <cell r="K121">
            <v>8.0032000000000006E-2</v>
          </cell>
        </row>
        <row r="122">
          <cell r="B122" t="str">
            <v>Tue</v>
          </cell>
          <cell r="C122">
            <v>0.35416666666666669</v>
          </cell>
          <cell r="D122">
            <v>120</v>
          </cell>
          <cell r="E122" t="str">
            <v>Selector</v>
          </cell>
          <cell r="F122">
            <v>35</v>
          </cell>
          <cell r="G122">
            <v>0</v>
          </cell>
          <cell r="H122">
            <v>5</v>
          </cell>
          <cell r="I122">
            <v>0</v>
          </cell>
          <cell r="J122">
            <v>0</v>
          </cell>
          <cell r="K122">
            <v>0</v>
          </cell>
        </row>
        <row r="123">
          <cell r="B123" t="str">
            <v>Tue</v>
          </cell>
          <cell r="C123">
            <v>0.36805555555555558</v>
          </cell>
          <cell r="D123">
            <v>120</v>
          </cell>
          <cell r="E123" t="str">
            <v>Selector</v>
          </cell>
          <cell r="F123">
            <v>35</v>
          </cell>
          <cell r="G123">
            <v>0</v>
          </cell>
          <cell r="H123">
            <v>5</v>
          </cell>
          <cell r="I123">
            <v>0</v>
          </cell>
          <cell r="J123">
            <v>0</v>
          </cell>
          <cell r="K123">
            <v>0</v>
          </cell>
        </row>
        <row r="124">
          <cell r="B124" t="str">
            <v>Tue</v>
          </cell>
          <cell r="C124">
            <v>0.38194444444444442</v>
          </cell>
          <cell r="D124">
            <v>120</v>
          </cell>
          <cell r="E124" t="str">
            <v>Selector</v>
          </cell>
          <cell r="F124">
            <v>35</v>
          </cell>
          <cell r="G124">
            <v>0</v>
          </cell>
          <cell r="H124">
            <v>5</v>
          </cell>
          <cell r="I124">
            <v>0</v>
          </cell>
          <cell r="J124">
            <v>0</v>
          </cell>
          <cell r="K124">
            <v>0</v>
          </cell>
        </row>
        <row r="125">
          <cell r="B125" t="str">
            <v>Tue</v>
          </cell>
          <cell r="C125">
            <v>0.39583333333333331</v>
          </cell>
          <cell r="D125">
            <v>120</v>
          </cell>
          <cell r="E125" t="str">
            <v>Selector</v>
          </cell>
          <cell r="F125">
            <v>35</v>
          </cell>
          <cell r="G125">
            <v>0</v>
          </cell>
          <cell r="H125">
            <v>5</v>
          </cell>
          <cell r="I125">
            <v>0</v>
          </cell>
          <cell r="J125">
            <v>0</v>
          </cell>
          <cell r="K125">
            <v>0</v>
          </cell>
        </row>
        <row r="126">
          <cell r="B126" t="str">
            <v>Tue</v>
          </cell>
          <cell r="C126">
            <v>0.40972222222222227</v>
          </cell>
          <cell r="D126">
            <v>120</v>
          </cell>
          <cell r="E126" t="str">
            <v>Selector</v>
          </cell>
          <cell r="F126">
            <v>35</v>
          </cell>
          <cell r="G126">
            <v>0.14568500000000001</v>
          </cell>
          <cell r="H126">
            <v>5</v>
          </cell>
          <cell r="I126">
            <v>240.24436283762913</v>
          </cell>
          <cell r="J126">
            <v>140</v>
          </cell>
          <cell r="K126">
            <v>0.58274000000000004</v>
          </cell>
        </row>
        <row r="127">
          <cell r="B127" t="str">
            <v>Tue</v>
          </cell>
          <cell r="C127">
            <v>0.4236111111111111</v>
          </cell>
          <cell r="D127">
            <v>120</v>
          </cell>
          <cell r="E127" t="str">
            <v>Selector</v>
          </cell>
          <cell r="F127">
            <v>50</v>
          </cell>
          <cell r="G127">
            <v>0.29137000000000002</v>
          </cell>
          <cell r="H127">
            <v>5</v>
          </cell>
          <cell r="I127">
            <v>171.60311631259222</v>
          </cell>
          <cell r="J127">
            <v>200</v>
          </cell>
          <cell r="K127">
            <v>1.1654800000000001</v>
          </cell>
        </row>
        <row r="128">
          <cell r="B128" t="str">
            <v>Tue</v>
          </cell>
          <cell r="C128">
            <v>0.4375</v>
          </cell>
          <cell r="D128">
            <v>120</v>
          </cell>
          <cell r="E128" t="str">
            <v>Selector</v>
          </cell>
          <cell r="F128">
            <v>50</v>
          </cell>
          <cell r="G128">
            <v>0.46680899999999997</v>
          </cell>
          <cell r="H128">
            <v>5</v>
          </cell>
          <cell r="I128">
            <v>107.11018853535387</v>
          </cell>
          <cell r="J128">
            <v>200</v>
          </cell>
          <cell r="K128">
            <v>1.8672359999999999</v>
          </cell>
        </row>
        <row r="129">
          <cell r="B129" t="str">
            <v>Tue</v>
          </cell>
          <cell r="C129">
            <v>0.4513888888888889</v>
          </cell>
          <cell r="D129">
            <v>120</v>
          </cell>
          <cell r="E129" t="str">
            <v>Selector</v>
          </cell>
          <cell r="F129">
            <v>50</v>
          </cell>
          <cell r="G129">
            <v>0.582955</v>
          </cell>
          <cell r="H129">
            <v>5</v>
          </cell>
          <cell r="I129">
            <v>85.769913629696973</v>
          </cell>
          <cell r="J129">
            <v>200</v>
          </cell>
          <cell r="K129">
            <v>2.33182</v>
          </cell>
        </row>
        <row r="130">
          <cell r="B130" t="str">
            <v>Tue</v>
          </cell>
          <cell r="C130">
            <v>0.46527777777777773</v>
          </cell>
          <cell r="D130">
            <v>120</v>
          </cell>
          <cell r="E130" t="str">
            <v>Atomix</v>
          </cell>
          <cell r="F130">
            <v>150</v>
          </cell>
          <cell r="G130">
            <v>0.51292599999999999</v>
          </cell>
          <cell r="H130">
            <v>5</v>
          </cell>
          <cell r="I130">
            <v>292.43984512385805</v>
          </cell>
          <cell r="J130">
            <v>600</v>
          </cell>
          <cell r="K130">
            <v>2.051704</v>
          </cell>
        </row>
        <row r="131">
          <cell r="B131" t="str">
            <v>Tue</v>
          </cell>
          <cell r="C131">
            <v>0.47916666666666669</v>
          </cell>
          <cell r="D131">
            <v>120</v>
          </cell>
          <cell r="E131" t="str">
            <v>Atomix</v>
          </cell>
          <cell r="F131">
            <v>150</v>
          </cell>
          <cell r="G131">
            <v>0.51292599999999999</v>
          </cell>
          <cell r="H131">
            <v>5</v>
          </cell>
          <cell r="I131">
            <v>292.43984512385805</v>
          </cell>
          <cell r="J131">
            <v>600</v>
          </cell>
          <cell r="K131">
            <v>2.051704</v>
          </cell>
        </row>
        <row r="132">
          <cell r="B132" t="str">
            <v>Tue</v>
          </cell>
          <cell r="C132">
            <v>0.49305555555555558</v>
          </cell>
          <cell r="D132">
            <v>120</v>
          </cell>
          <cell r="E132" t="str">
            <v>Atomix</v>
          </cell>
          <cell r="F132">
            <v>150</v>
          </cell>
          <cell r="G132">
            <v>0.85053000000000001</v>
          </cell>
          <cell r="H132">
            <v>5</v>
          </cell>
          <cell r="I132">
            <v>176.36062220027512</v>
          </cell>
          <cell r="J132">
            <v>600</v>
          </cell>
          <cell r="K132">
            <v>3.40212</v>
          </cell>
        </row>
        <row r="133">
          <cell r="B133" t="str">
            <v>Tue</v>
          </cell>
          <cell r="C133">
            <v>0.50694444444444442</v>
          </cell>
          <cell r="D133">
            <v>120</v>
          </cell>
          <cell r="E133" t="str">
            <v>Atomix</v>
          </cell>
          <cell r="F133">
            <v>150</v>
          </cell>
          <cell r="G133">
            <v>1.061984</v>
          </cell>
          <cell r="H133">
            <v>5</v>
          </cell>
          <cell r="I133">
            <v>141.24506583903334</v>
          </cell>
          <cell r="J133">
            <v>600</v>
          </cell>
          <cell r="K133">
            <v>4.2479360000000002</v>
          </cell>
        </row>
        <row r="134">
          <cell r="B134" t="str">
            <v>Tue</v>
          </cell>
          <cell r="C134">
            <v>0.52083333333333337</v>
          </cell>
          <cell r="D134">
            <v>120</v>
          </cell>
          <cell r="E134" t="str">
            <v>Atomix</v>
          </cell>
          <cell r="F134">
            <v>150</v>
          </cell>
          <cell r="G134">
            <v>1.0065949999999999</v>
          </cell>
          <cell r="H134">
            <v>5</v>
          </cell>
          <cell r="I134">
            <v>149.01723135918618</v>
          </cell>
          <cell r="J134">
            <v>600</v>
          </cell>
          <cell r="K134">
            <v>4.0263799999999996</v>
          </cell>
        </row>
        <row r="135">
          <cell r="B135" t="str">
            <v>Tue</v>
          </cell>
          <cell r="C135">
            <v>0.53472222222222221</v>
          </cell>
          <cell r="D135">
            <v>120</v>
          </cell>
          <cell r="E135" t="str">
            <v>Atomix</v>
          </cell>
          <cell r="F135">
            <v>150</v>
          </cell>
          <cell r="G135">
            <v>0.65898699999999999</v>
          </cell>
          <cell r="H135">
            <v>5</v>
          </cell>
          <cell r="I135">
            <v>227.62209269682103</v>
          </cell>
          <cell r="J135">
            <v>600</v>
          </cell>
          <cell r="K135">
            <v>2.635948</v>
          </cell>
        </row>
        <row r="136">
          <cell r="B136" t="str">
            <v>Tue</v>
          </cell>
          <cell r="C136">
            <v>0.54861111111111105</v>
          </cell>
          <cell r="D136">
            <v>120</v>
          </cell>
          <cell r="E136" t="str">
            <v>Atomix</v>
          </cell>
          <cell r="F136">
            <v>150</v>
          </cell>
          <cell r="G136">
            <v>0.31137799999999999</v>
          </cell>
          <cell r="H136">
            <v>5</v>
          </cell>
          <cell r="I136">
            <v>481.72960196288756</v>
          </cell>
          <cell r="J136">
            <v>600</v>
          </cell>
          <cell r="K136">
            <v>1.245512</v>
          </cell>
        </row>
        <row r="137">
          <cell r="B137" t="str">
            <v>Tue</v>
          </cell>
          <cell r="C137">
            <v>0.5625</v>
          </cell>
          <cell r="D137">
            <v>120</v>
          </cell>
          <cell r="E137" t="str">
            <v>Atomix</v>
          </cell>
          <cell r="F137">
            <v>150</v>
          </cell>
          <cell r="G137">
            <v>0.29137000000000002</v>
          </cell>
          <cell r="H137">
            <v>5</v>
          </cell>
          <cell r="I137">
            <v>514.80934893777669</v>
          </cell>
          <cell r="J137">
            <v>600</v>
          </cell>
          <cell r="K137">
            <v>1.1654800000000001</v>
          </cell>
        </row>
        <row r="138">
          <cell r="B138" t="str">
            <v>Tue</v>
          </cell>
          <cell r="C138">
            <v>0.57638888888888895</v>
          </cell>
          <cell r="D138">
            <v>120</v>
          </cell>
          <cell r="E138" t="str">
            <v>Atomix</v>
          </cell>
          <cell r="F138">
            <v>150</v>
          </cell>
          <cell r="G138">
            <v>0.25815100000000002</v>
          </cell>
          <cell r="H138">
            <v>5</v>
          </cell>
          <cell r="I138">
            <v>581.05527385135053</v>
          </cell>
          <cell r="J138">
            <v>600</v>
          </cell>
          <cell r="K138">
            <v>1.0326040000000001</v>
          </cell>
        </row>
        <row r="139">
          <cell r="B139" t="str">
            <v>Tue</v>
          </cell>
          <cell r="C139">
            <v>0.59027777777777779</v>
          </cell>
          <cell r="D139">
            <v>120</v>
          </cell>
          <cell r="E139" t="str">
            <v>Interactiv</v>
          </cell>
          <cell r="F139">
            <v>85</v>
          </cell>
          <cell r="G139">
            <v>0.22493199999999999</v>
          </cell>
          <cell r="H139">
            <v>5</v>
          </cell>
          <cell r="I139">
            <v>377.89198513328472</v>
          </cell>
          <cell r="J139">
            <v>340</v>
          </cell>
          <cell r="K139">
            <v>0.89972799999999997</v>
          </cell>
        </row>
        <row r="140">
          <cell r="B140" t="str">
            <v>Tue</v>
          </cell>
          <cell r="C140">
            <v>0.60416666666666663</v>
          </cell>
          <cell r="D140">
            <v>120</v>
          </cell>
          <cell r="E140" t="str">
            <v>Interactiv</v>
          </cell>
          <cell r="F140">
            <v>85</v>
          </cell>
          <cell r="G140">
            <v>0.22493199999999999</v>
          </cell>
          <cell r="H140">
            <v>5</v>
          </cell>
          <cell r="I140">
            <v>377.89198513328472</v>
          </cell>
          <cell r="J140">
            <v>340</v>
          </cell>
          <cell r="K140">
            <v>0.89972799999999997</v>
          </cell>
        </row>
        <row r="141">
          <cell r="B141" t="str">
            <v>Tue</v>
          </cell>
          <cell r="C141">
            <v>0.61805555555555558</v>
          </cell>
          <cell r="D141">
            <v>120</v>
          </cell>
          <cell r="E141" t="str">
            <v>Interactiv</v>
          </cell>
          <cell r="F141">
            <v>85</v>
          </cell>
          <cell r="G141">
            <v>0.112466</v>
          </cell>
          <cell r="H141">
            <v>5</v>
          </cell>
          <cell r="I141">
            <v>755.78397026656944</v>
          </cell>
          <cell r="J141">
            <v>340</v>
          </cell>
          <cell r="K141">
            <v>0.44986399999999999</v>
          </cell>
        </row>
        <row r="142">
          <cell r="B142" t="str">
            <v>Tue</v>
          </cell>
          <cell r="C142">
            <v>0.63194444444444442</v>
          </cell>
          <cell r="D142">
            <v>180</v>
          </cell>
          <cell r="E142" t="str">
            <v>Album Show</v>
          </cell>
          <cell r="F142">
            <v>50</v>
          </cell>
          <cell r="G142">
            <v>0</v>
          </cell>
          <cell r="H142">
            <v>5</v>
          </cell>
          <cell r="I142">
            <v>0</v>
          </cell>
          <cell r="J142">
            <v>0</v>
          </cell>
          <cell r="K142">
            <v>0</v>
          </cell>
        </row>
        <row r="143">
          <cell r="B143" t="str">
            <v>Tue</v>
          </cell>
          <cell r="C143">
            <v>0.64583333333333337</v>
          </cell>
          <cell r="D143">
            <v>180</v>
          </cell>
          <cell r="E143" t="str">
            <v>Album Show</v>
          </cell>
          <cell r="F143">
            <v>50</v>
          </cell>
          <cell r="G143">
            <v>0.32691700000000001</v>
          </cell>
          <cell r="H143">
            <v>5</v>
          </cell>
          <cell r="I143">
            <v>152.94401943000821</v>
          </cell>
          <cell r="J143">
            <v>300</v>
          </cell>
          <cell r="K143">
            <v>1.9615020000000001</v>
          </cell>
        </row>
        <row r="144">
          <cell r="B144" t="str">
            <v>Tue</v>
          </cell>
          <cell r="C144">
            <v>0.65972222222222221</v>
          </cell>
          <cell r="D144">
            <v>180</v>
          </cell>
          <cell r="E144" t="str">
            <v>Album Show</v>
          </cell>
          <cell r="F144">
            <v>50</v>
          </cell>
          <cell r="G144">
            <v>0.42890200000000001</v>
          </cell>
          <cell r="H144">
            <v>5</v>
          </cell>
          <cell r="I144">
            <v>116.57674713570933</v>
          </cell>
          <cell r="J144">
            <v>300</v>
          </cell>
          <cell r="K144">
            <v>2.5734120000000003</v>
          </cell>
        </row>
        <row r="145">
          <cell r="B145" t="str">
            <v>Tue</v>
          </cell>
          <cell r="C145">
            <v>0.67361111111111116</v>
          </cell>
          <cell r="D145">
            <v>120</v>
          </cell>
          <cell r="E145" t="str">
            <v>Atomix</v>
          </cell>
          <cell r="F145">
            <v>50</v>
          </cell>
          <cell r="G145">
            <v>0.22493199999999999</v>
          </cell>
          <cell r="H145">
            <v>5</v>
          </cell>
          <cell r="I145">
            <v>222.28940301957925</v>
          </cell>
          <cell r="J145">
            <v>200</v>
          </cell>
          <cell r="K145">
            <v>0.89972799999999997</v>
          </cell>
        </row>
        <row r="146">
          <cell r="B146" t="str">
            <v>Tue</v>
          </cell>
          <cell r="C146">
            <v>0.6875</v>
          </cell>
          <cell r="D146">
            <v>120</v>
          </cell>
          <cell r="E146" t="str">
            <v>Atomix</v>
          </cell>
          <cell r="F146">
            <v>50</v>
          </cell>
          <cell r="G146">
            <v>0.30666100000000002</v>
          </cell>
          <cell r="H146">
            <v>5</v>
          </cell>
          <cell r="I146">
            <v>163.04649107646554</v>
          </cell>
          <cell r="J146">
            <v>200</v>
          </cell>
          <cell r="K146">
            <v>1.2266440000000001</v>
          </cell>
        </row>
        <row r="147">
          <cell r="B147" t="str">
            <v>Tue</v>
          </cell>
          <cell r="C147">
            <v>0.70138888888888884</v>
          </cell>
          <cell r="D147">
            <v>120</v>
          </cell>
          <cell r="E147" t="str">
            <v>Atomix</v>
          </cell>
          <cell r="F147">
            <v>50</v>
          </cell>
          <cell r="G147">
            <v>0.207817</v>
          </cell>
          <cell r="H147">
            <v>5</v>
          </cell>
          <cell r="I147">
            <v>240.59629385468946</v>
          </cell>
          <cell r="J147">
            <v>200</v>
          </cell>
          <cell r="K147">
            <v>0.83126800000000001</v>
          </cell>
        </row>
        <row r="148">
          <cell r="B148" t="str">
            <v>Tue</v>
          </cell>
          <cell r="C148">
            <v>0.71527777777777779</v>
          </cell>
          <cell r="D148">
            <v>120</v>
          </cell>
          <cell r="E148" t="str">
            <v>Atomix</v>
          </cell>
          <cell r="F148">
            <v>50</v>
          </cell>
          <cell r="G148">
            <v>0.17708099999999999</v>
          </cell>
          <cell r="H148">
            <v>5</v>
          </cell>
          <cell r="I148">
            <v>282.35666164071813</v>
          </cell>
          <cell r="J148">
            <v>200</v>
          </cell>
          <cell r="K148">
            <v>0.70832399999999995</v>
          </cell>
        </row>
        <row r="149">
          <cell r="B149" t="str">
            <v>Tue</v>
          </cell>
          <cell r="C149">
            <v>0.72916666666666663</v>
          </cell>
          <cell r="D149">
            <v>120</v>
          </cell>
          <cell r="E149" t="str">
            <v>Atomix</v>
          </cell>
          <cell r="F149">
            <v>50</v>
          </cell>
          <cell r="G149">
            <v>0.22493199999999999</v>
          </cell>
          <cell r="H149">
            <v>5</v>
          </cell>
          <cell r="I149">
            <v>222.28940301957925</v>
          </cell>
          <cell r="J149">
            <v>200</v>
          </cell>
          <cell r="K149">
            <v>0.89972799999999997</v>
          </cell>
        </row>
        <row r="150">
          <cell r="B150" t="str">
            <v>Tue</v>
          </cell>
          <cell r="C150">
            <v>0.74305555555555547</v>
          </cell>
          <cell r="D150">
            <v>120</v>
          </cell>
          <cell r="E150" t="str">
            <v>Atomix</v>
          </cell>
          <cell r="F150">
            <v>50</v>
          </cell>
          <cell r="G150">
            <v>0.112466</v>
          </cell>
          <cell r="H150">
            <v>5</v>
          </cell>
          <cell r="I150">
            <v>444.57880603915851</v>
          </cell>
          <cell r="J150">
            <v>200</v>
          </cell>
          <cell r="K150">
            <v>0.44986399999999999</v>
          </cell>
        </row>
        <row r="151">
          <cell r="B151" t="str">
            <v>Tue</v>
          </cell>
          <cell r="C151">
            <v>0.75694444444444453</v>
          </cell>
          <cell r="D151">
            <v>120</v>
          </cell>
          <cell r="E151" t="str">
            <v>Atomix</v>
          </cell>
          <cell r="F151">
            <v>50</v>
          </cell>
          <cell r="G151">
            <v>0</v>
          </cell>
          <cell r="H151">
            <v>5</v>
          </cell>
          <cell r="I151">
            <v>0</v>
          </cell>
          <cell r="J151">
            <v>0</v>
          </cell>
          <cell r="K151">
            <v>0</v>
          </cell>
        </row>
        <row r="152">
          <cell r="B152" t="str">
            <v>Tue</v>
          </cell>
          <cell r="C152">
            <v>0.77083333333333337</v>
          </cell>
          <cell r="D152">
            <v>120</v>
          </cell>
          <cell r="E152" t="str">
            <v>Atomix</v>
          </cell>
          <cell r="F152">
            <v>50</v>
          </cell>
          <cell r="G152">
            <v>4.0016999999999997E-2</v>
          </cell>
          <cell r="H152">
            <v>5</v>
          </cell>
          <cell r="I152">
            <v>1249.4689756853338</v>
          </cell>
          <cell r="J152">
            <v>200</v>
          </cell>
          <cell r="K152">
            <v>0.16006799999999999</v>
          </cell>
        </row>
        <row r="153">
          <cell r="B153" t="str">
            <v>Tue</v>
          </cell>
          <cell r="C153">
            <v>0.78472222222222221</v>
          </cell>
          <cell r="D153">
            <v>120</v>
          </cell>
          <cell r="E153" t="str">
            <v>Atomix</v>
          </cell>
          <cell r="F153">
            <v>50</v>
          </cell>
          <cell r="G153">
            <v>0.14005899999999999</v>
          </cell>
          <cell r="H153">
            <v>5</v>
          </cell>
          <cell r="I153">
            <v>356.99241034135616</v>
          </cell>
          <cell r="J153">
            <v>200</v>
          </cell>
          <cell r="K153">
            <v>0.56023599999999996</v>
          </cell>
        </row>
        <row r="154">
          <cell r="B154" t="str">
            <v>Tue</v>
          </cell>
          <cell r="C154">
            <v>0.79861111111111116</v>
          </cell>
          <cell r="D154">
            <v>120</v>
          </cell>
          <cell r="E154" t="str">
            <v>Selector</v>
          </cell>
          <cell r="F154">
            <v>35</v>
          </cell>
          <cell r="G154">
            <v>0.123999</v>
          </cell>
          <cell r="H154">
            <v>5</v>
          </cell>
          <cell r="I154">
            <v>282.2603408092001</v>
          </cell>
          <cell r="J154">
            <v>140</v>
          </cell>
          <cell r="K154">
            <v>0.49599599999999999</v>
          </cell>
        </row>
        <row r="155">
          <cell r="B155" t="str">
            <v>Tue</v>
          </cell>
          <cell r="C155">
            <v>0.8125</v>
          </cell>
          <cell r="D155">
            <v>120</v>
          </cell>
          <cell r="E155" t="str">
            <v>Selector</v>
          </cell>
          <cell r="F155">
            <v>35</v>
          </cell>
          <cell r="G155">
            <v>2.0008000000000001E-2</v>
          </cell>
          <cell r="H155">
            <v>5</v>
          </cell>
          <cell r="I155">
            <v>1749.3002798880445</v>
          </cell>
          <cell r="J155">
            <v>140</v>
          </cell>
          <cell r="K155">
            <v>8.0032000000000006E-2</v>
          </cell>
        </row>
        <row r="156">
          <cell r="B156" t="str">
            <v>Tue</v>
          </cell>
          <cell r="C156">
            <v>0.82638888888888884</v>
          </cell>
          <cell r="D156">
            <v>120</v>
          </cell>
          <cell r="E156" t="str">
            <v>Selector</v>
          </cell>
          <cell r="F156">
            <v>35</v>
          </cell>
          <cell r="G156">
            <v>2.0008000000000001E-2</v>
          </cell>
          <cell r="H156">
            <v>5</v>
          </cell>
          <cell r="I156">
            <v>1749.3002798880445</v>
          </cell>
          <cell r="J156">
            <v>140</v>
          </cell>
          <cell r="K156">
            <v>8.0032000000000006E-2</v>
          </cell>
        </row>
        <row r="157">
          <cell r="B157" t="str">
            <v>Tue</v>
          </cell>
          <cell r="C157">
            <v>0.84027777777777779</v>
          </cell>
          <cell r="D157">
            <v>120</v>
          </cell>
          <cell r="E157" t="str">
            <v>Selector</v>
          </cell>
          <cell r="F157">
            <v>35</v>
          </cell>
          <cell r="G157">
            <v>2.0008000000000001E-2</v>
          </cell>
          <cell r="H157">
            <v>5</v>
          </cell>
          <cell r="I157">
            <v>1749.3002798880445</v>
          </cell>
          <cell r="J157">
            <v>140</v>
          </cell>
          <cell r="K157">
            <v>8.0032000000000006E-2</v>
          </cell>
        </row>
        <row r="158">
          <cell r="B158" t="str">
            <v>Tue</v>
          </cell>
          <cell r="C158">
            <v>0.85416666666666663</v>
          </cell>
          <cell r="D158">
            <v>120</v>
          </cell>
          <cell r="E158" t="str">
            <v>Selector</v>
          </cell>
          <cell r="F158">
            <v>35</v>
          </cell>
          <cell r="G158">
            <v>5.9969999999999997E-3</v>
          </cell>
          <cell r="H158">
            <v>5</v>
          </cell>
          <cell r="I158">
            <v>5836.2514590628653</v>
          </cell>
          <cell r="J158">
            <v>140</v>
          </cell>
          <cell r="K158">
            <v>2.3987999999999999E-2</v>
          </cell>
        </row>
        <row r="159">
          <cell r="B159" t="str">
            <v>Tue</v>
          </cell>
          <cell r="C159">
            <v>0.86805555555555547</v>
          </cell>
          <cell r="D159">
            <v>120</v>
          </cell>
          <cell r="E159" t="str">
            <v>Selector</v>
          </cell>
          <cell r="F159">
            <v>35</v>
          </cell>
          <cell r="G159">
            <v>0</v>
          </cell>
          <cell r="H159">
            <v>5</v>
          </cell>
          <cell r="I159">
            <v>0</v>
          </cell>
          <cell r="J159">
            <v>0</v>
          </cell>
          <cell r="K159">
            <v>0</v>
          </cell>
        </row>
        <row r="160">
          <cell r="B160" t="str">
            <v>Tue</v>
          </cell>
          <cell r="C160">
            <v>0.88194444444444453</v>
          </cell>
          <cell r="D160">
            <v>120</v>
          </cell>
          <cell r="E160" t="str">
            <v>Selector</v>
          </cell>
          <cell r="F160">
            <v>35</v>
          </cell>
          <cell r="G160">
            <v>0.25652599999999998</v>
          </cell>
          <cell r="H160">
            <v>5</v>
          </cell>
          <cell r="I160">
            <v>136.4384117009582</v>
          </cell>
          <cell r="J160">
            <v>140</v>
          </cell>
          <cell r="K160">
            <v>1.0261039999999999</v>
          </cell>
        </row>
        <row r="161">
          <cell r="B161" t="str">
            <v>Tue</v>
          </cell>
          <cell r="C161">
            <v>0.89583333333333337</v>
          </cell>
          <cell r="D161">
            <v>120</v>
          </cell>
          <cell r="E161" t="str">
            <v>Selector</v>
          </cell>
          <cell r="F161">
            <v>35</v>
          </cell>
          <cell r="G161">
            <v>0.29137000000000002</v>
          </cell>
          <cell r="H161">
            <v>5</v>
          </cell>
          <cell r="I161">
            <v>120.12218141881456</v>
          </cell>
          <cell r="J161">
            <v>140</v>
          </cell>
          <cell r="K161">
            <v>1.1654800000000001</v>
          </cell>
        </row>
        <row r="162">
          <cell r="B162" t="str">
            <v>Tue</v>
          </cell>
          <cell r="C162">
            <v>0.90972222222222221</v>
          </cell>
          <cell r="D162">
            <v>120</v>
          </cell>
          <cell r="E162" t="str">
            <v>Selector</v>
          </cell>
          <cell r="F162">
            <v>35</v>
          </cell>
          <cell r="G162">
            <v>0.29137000000000002</v>
          </cell>
          <cell r="H162">
            <v>5</v>
          </cell>
          <cell r="I162">
            <v>120.12218141881456</v>
          </cell>
          <cell r="J162">
            <v>140</v>
          </cell>
          <cell r="K162">
            <v>1.1654800000000001</v>
          </cell>
        </row>
        <row r="163">
          <cell r="B163" t="str">
            <v>Tue</v>
          </cell>
          <cell r="C163">
            <v>0.92361111111111116</v>
          </cell>
          <cell r="D163">
            <v>120</v>
          </cell>
          <cell r="E163" t="str">
            <v>Selector</v>
          </cell>
          <cell r="F163">
            <v>35</v>
          </cell>
          <cell r="G163">
            <v>0.37449700000000002</v>
          </cell>
          <cell r="H163">
            <v>5</v>
          </cell>
          <cell r="I163">
            <v>93.458692592998062</v>
          </cell>
          <cell r="J163">
            <v>140</v>
          </cell>
          <cell r="K163">
            <v>1.4979880000000001</v>
          </cell>
        </row>
        <row r="164">
          <cell r="B164" t="str">
            <v>Tue</v>
          </cell>
          <cell r="C164">
            <v>0.9375</v>
          </cell>
          <cell r="D164">
            <v>120</v>
          </cell>
          <cell r="E164" t="str">
            <v>Selector</v>
          </cell>
          <cell r="F164">
            <v>35</v>
          </cell>
          <cell r="G164">
            <v>0.29137000000000002</v>
          </cell>
          <cell r="H164">
            <v>5</v>
          </cell>
          <cell r="I164">
            <v>120.12218141881456</v>
          </cell>
          <cell r="J164">
            <v>140</v>
          </cell>
          <cell r="K164">
            <v>1.1654800000000001</v>
          </cell>
        </row>
        <row r="165">
          <cell r="B165" t="str">
            <v>Tue</v>
          </cell>
          <cell r="C165">
            <v>0.95138888888888884</v>
          </cell>
          <cell r="D165">
            <v>120</v>
          </cell>
          <cell r="E165" t="str">
            <v>Selector</v>
          </cell>
          <cell r="F165">
            <v>35</v>
          </cell>
          <cell r="G165">
            <v>0.29137000000000002</v>
          </cell>
          <cell r="H165">
            <v>5</v>
          </cell>
          <cell r="I165">
            <v>120.12218141881456</v>
          </cell>
          <cell r="J165">
            <v>140</v>
          </cell>
          <cell r="K165">
            <v>1.1654800000000001</v>
          </cell>
        </row>
        <row r="166">
          <cell r="B166" t="str">
            <v>Tue</v>
          </cell>
          <cell r="C166">
            <v>0.96527777777777779</v>
          </cell>
          <cell r="D166">
            <v>180</v>
          </cell>
          <cell r="E166" t="str">
            <v>Cinematomic</v>
          </cell>
          <cell r="F166">
            <v>35</v>
          </cell>
          <cell r="G166">
            <v>0.313745</v>
          </cell>
          <cell r="H166">
            <v>5</v>
          </cell>
          <cell r="I166">
            <v>111.55556263844842</v>
          </cell>
          <cell r="J166">
            <v>210</v>
          </cell>
          <cell r="K166">
            <v>1.8824700000000001</v>
          </cell>
        </row>
        <row r="167">
          <cell r="B167" t="str">
            <v>Tue</v>
          </cell>
          <cell r="C167">
            <v>0.97638888888888886</v>
          </cell>
          <cell r="D167">
            <v>180</v>
          </cell>
          <cell r="E167" t="str">
            <v>Cinematomic/News</v>
          </cell>
          <cell r="F167">
            <v>35</v>
          </cell>
          <cell r="G167">
            <v>0</v>
          </cell>
          <cell r="H167">
            <v>5</v>
          </cell>
          <cell r="I167">
            <v>0</v>
          </cell>
          <cell r="J167">
            <v>0</v>
          </cell>
          <cell r="K167">
            <v>0</v>
          </cell>
        </row>
        <row r="168">
          <cell r="B168" t="str">
            <v>Tue</v>
          </cell>
          <cell r="C168">
            <v>0.98611111111111116</v>
          </cell>
          <cell r="D168">
            <v>180</v>
          </cell>
          <cell r="E168" t="str">
            <v>Rockada</v>
          </cell>
          <cell r="F168">
            <v>35</v>
          </cell>
          <cell r="G168">
            <v>0</v>
          </cell>
          <cell r="H168">
            <v>5</v>
          </cell>
          <cell r="I168">
            <v>0</v>
          </cell>
          <cell r="J168">
            <v>0</v>
          </cell>
          <cell r="K168">
            <v>0</v>
          </cell>
        </row>
        <row r="169">
          <cell r="B169" t="str">
            <v>Tue</v>
          </cell>
          <cell r="C169">
            <v>0</v>
          </cell>
          <cell r="D169">
            <v>180</v>
          </cell>
          <cell r="E169" t="str">
            <v>Rockada</v>
          </cell>
          <cell r="F169">
            <v>35</v>
          </cell>
          <cell r="G169">
            <v>0</v>
          </cell>
          <cell r="H169">
            <v>5</v>
          </cell>
          <cell r="I169">
            <v>0</v>
          </cell>
          <cell r="J169">
            <v>0</v>
          </cell>
          <cell r="K169">
            <v>0</v>
          </cell>
        </row>
        <row r="170">
          <cell r="B170" t="str">
            <v>Tue</v>
          </cell>
          <cell r="C170">
            <v>1.3888888888888888E-2</v>
          </cell>
          <cell r="D170">
            <v>180</v>
          </cell>
          <cell r="E170" t="str">
            <v>Rockada</v>
          </cell>
          <cell r="F170">
            <v>35</v>
          </cell>
          <cell r="G170">
            <v>0</v>
          </cell>
          <cell r="H170">
            <v>5</v>
          </cell>
          <cell r="I170">
            <v>0</v>
          </cell>
          <cell r="J170">
            <v>0</v>
          </cell>
          <cell r="K170">
            <v>0</v>
          </cell>
        </row>
        <row r="171">
          <cell r="B171" t="str">
            <v>Tue</v>
          </cell>
          <cell r="C171">
            <v>3.4722222222222224E-2</v>
          </cell>
          <cell r="D171">
            <v>120</v>
          </cell>
          <cell r="E171" t="str">
            <v>Insomnia</v>
          </cell>
          <cell r="F171">
            <v>35</v>
          </cell>
          <cell r="G171">
            <v>0</v>
          </cell>
          <cell r="H171">
            <v>5</v>
          </cell>
          <cell r="I171">
            <v>0</v>
          </cell>
          <cell r="J171">
            <v>0</v>
          </cell>
          <cell r="K171">
            <v>0</v>
          </cell>
        </row>
        <row r="172">
          <cell r="B172" t="str">
            <v>Tue</v>
          </cell>
          <cell r="C172">
            <v>4.8611111111111112E-2</v>
          </cell>
          <cell r="D172">
            <v>120</v>
          </cell>
          <cell r="E172" t="str">
            <v>Insomnia</v>
          </cell>
          <cell r="F172">
            <v>35</v>
          </cell>
          <cell r="G172">
            <v>0</v>
          </cell>
          <cell r="H172">
            <v>5</v>
          </cell>
          <cell r="I172">
            <v>0</v>
          </cell>
          <cell r="J172">
            <v>0</v>
          </cell>
          <cell r="K172">
            <v>0</v>
          </cell>
        </row>
        <row r="173">
          <cell r="B173" t="str">
            <v>Tue</v>
          </cell>
          <cell r="C173">
            <v>6.25E-2</v>
          </cell>
          <cell r="D173">
            <v>120</v>
          </cell>
          <cell r="E173" t="str">
            <v>Insomnia</v>
          </cell>
          <cell r="F173">
            <v>35</v>
          </cell>
          <cell r="G173">
            <v>0</v>
          </cell>
          <cell r="H173">
            <v>5</v>
          </cell>
          <cell r="I173">
            <v>0</v>
          </cell>
          <cell r="J173">
            <v>0</v>
          </cell>
          <cell r="K173">
            <v>0</v>
          </cell>
        </row>
        <row r="174">
          <cell r="B174" t="str">
            <v>Tue</v>
          </cell>
          <cell r="C174">
            <v>7.6388888888888895E-2</v>
          </cell>
          <cell r="D174">
            <v>120</v>
          </cell>
          <cell r="E174" t="str">
            <v>Insomnia</v>
          </cell>
          <cell r="F174">
            <v>35</v>
          </cell>
          <cell r="G174">
            <v>0</v>
          </cell>
          <cell r="H174">
            <v>5</v>
          </cell>
          <cell r="I174">
            <v>0</v>
          </cell>
          <cell r="J174">
            <v>0</v>
          </cell>
          <cell r="K174">
            <v>0</v>
          </cell>
        </row>
        <row r="175">
          <cell r="B175" t="str">
            <v>Wed</v>
          </cell>
          <cell r="C175">
            <v>0.2986111111111111</v>
          </cell>
          <cell r="D175">
            <v>120</v>
          </cell>
          <cell r="E175" t="str">
            <v>Selector</v>
          </cell>
          <cell r="F175">
            <v>35</v>
          </cell>
          <cell r="G175">
            <v>0</v>
          </cell>
          <cell r="H175">
            <v>6</v>
          </cell>
          <cell r="I175">
            <v>0</v>
          </cell>
          <cell r="J175">
            <v>0</v>
          </cell>
          <cell r="K175">
            <v>0</v>
          </cell>
        </row>
        <row r="176">
          <cell r="B176" t="str">
            <v>Wed</v>
          </cell>
          <cell r="C176">
            <v>0.3125</v>
          </cell>
          <cell r="D176">
            <v>120</v>
          </cell>
          <cell r="E176" t="str">
            <v>Selector</v>
          </cell>
          <cell r="F176">
            <v>35</v>
          </cell>
          <cell r="G176">
            <v>0</v>
          </cell>
          <cell r="H176">
            <v>6</v>
          </cell>
          <cell r="I176">
            <v>0</v>
          </cell>
          <cell r="J176">
            <v>0</v>
          </cell>
          <cell r="K176">
            <v>0</v>
          </cell>
        </row>
        <row r="177">
          <cell r="B177" t="str">
            <v>Wed</v>
          </cell>
          <cell r="C177">
            <v>0.3263888888888889</v>
          </cell>
          <cell r="D177">
            <v>120</v>
          </cell>
          <cell r="E177" t="str">
            <v>Selector</v>
          </cell>
          <cell r="F177">
            <v>35</v>
          </cell>
          <cell r="G177">
            <v>9.7826999999999997E-2</v>
          </cell>
          <cell r="H177">
            <v>6</v>
          </cell>
          <cell r="I177">
            <v>357.77443854968465</v>
          </cell>
          <cell r="J177">
            <v>140</v>
          </cell>
          <cell r="K177">
            <v>0.39130799999999999</v>
          </cell>
        </row>
        <row r="178">
          <cell r="B178" t="str">
            <v>Wed</v>
          </cell>
          <cell r="C178">
            <v>0.34027777777777773</v>
          </cell>
          <cell r="D178">
            <v>120</v>
          </cell>
          <cell r="E178" t="str">
            <v>Selector</v>
          </cell>
          <cell r="F178">
            <v>35</v>
          </cell>
          <cell r="G178">
            <v>0</v>
          </cell>
          <cell r="H178">
            <v>6</v>
          </cell>
          <cell r="I178">
            <v>0</v>
          </cell>
          <cell r="J178">
            <v>0</v>
          </cell>
          <cell r="K178">
            <v>0</v>
          </cell>
        </row>
        <row r="179">
          <cell r="B179" t="str">
            <v>Wed</v>
          </cell>
          <cell r="C179">
            <v>0.35416666666666669</v>
          </cell>
          <cell r="D179">
            <v>120</v>
          </cell>
          <cell r="E179" t="str">
            <v>Selector</v>
          </cell>
          <cell r="F179">
            <v>35</v>
          </cell>
          <cell r="G179">
            <v>0</v>
          </cell>
          <cell r="H179">
            <v>6</v>
          </cell>
          <cell r="I179">
            <v>0</v>
          </cell>
          <cell r="J179">
            <v>0</v>
          </cell>
          <cell r="K179">
            <v>0</v>
          </cell>
        </row>
        <row r="180">
          <cell r="B180" t="str">
            <v>Wed</v>
          </cell>
          <cell r="C180">
            <v>0.36805555555555558</v>
          </cell>
          <cell r="D180">
            <v>120</v>
          </cell>
          <cell r="E180" t="str">
            <v>Selector</v>
          </cell>
          <cell r="F180">
            <v>35</v>
          </cell>
          <cell r="G180">
            <v>0</v>
          </cell>
          <cell r="H180">
            <v>6</v>
          </cell>
          <cell r="I180">
            <v>0</v>
          </cell>
          <cell r="J180">
            <v>0</v>
          </cell>
          <cell r="K180">
            <v>0</v>
          </cell>
        </row>
        <row r="181">
          <cell r="B181" t="str">
            <v>Wed</v>
          </cell>
          <cell r="C181">
            <v>0.38194444444444442</v>
          </cell>
          <cell r="D181">
            <v>120</v>
          </cell>
          <cell r="E181" t="str">
            <v>Selector</v>
          </cell>
          <cell r="F181">
            <v>35</v>
          </cell>
          <cell r="G181">
            <v>0</v>
          </cell>
          <cell r="H181">
            <v>6</v>
          </cell>
          <cell r="I181">
            <v>0</v>
          </cell>
          <cell r="J181">
            <v>0</v>
          </cell>
          <cell r="K181">
            <v>0</v>
          </cell>
        </row>
        <row r="182">
          <cell r="B182" t="str">
            <v>Wed</v>
          </cell>
          <cell r="C182">
            <v>0.39583333333333331</v>
          </cell>
          <cell r="D182">
            <v>120</v>
          </cell>
          <cell r="E182" t="str">
            <v>Selector</v>
          </cell>
          <cell r="F182">
            <v>35</v>
          </cell>
          <cell r="G182">
            <v>0</v>
          </cell>
          <cell r="H182">
            <v>6</v>
          </cell>
          <cell r="I182">
            <v>0</v>
          </cell>
          <cell r="J182">
            <v>0</v>
          </cell>
          <cell r="K182">
            <v>0</v>
          </cell>
        </row>
        <row r="183">
          <cell r="B183" t="str">
            <v>Wed</v>
          </cell>
          <cell r="C183">
            <v>0.40972222222222227</v>
          </cell>
          <cell r="D183">
            <v>120</v>
          </cell>
          <cell r="E183" t="str">
            <v>Selector</v>
          </cell>
          <cell r="F183">
            <v>35</v>
          </cell>
          <cell r="G183">
            <v>0.101184</v>
          </cell>
          <cell r="H183">
            <v>6</v>
          </cell>
          <cell r="I183">
            <v>345.90449082858953</v>
          </cell>
          <cell r="J183">
            <v>140</v>
          </cell>
          <cell r="K183">
            <v>0.40473599999999998</v>
          </cell>
        </row>
        <row r="184">
          <cell r="B184" t="str">
            <v>Wed</v>
          </cell>
          <cell r="C184">
            <v>0.4236111111111111</v>
          </cell>
          <cell r="D184">
            <v>120</v>
          </cell>
          <cell r="E184" t="str">
            <v>Selector</v>
          </cell>
          <cell r="F184">
            <v>50</v>
          </cell>
          <cell r="G184">
            <v>0</v>
          </cell>
          <cell r="H184">
            <v>6</v>
          </cell>
          <cell r="I184">
            <v>0</v>
          </cell>
          <cell r="J184">
            <v>0</v>
          </cell>
          <cell r="K184">
            <v>0</v>
          </cell>
        </row>
        <row r="185">
          <cell r="B185" t="str">
            <v>Wed</v>
          </cell>
          <cell r="C185">
            <v>0.4375</v>
          </cell>
          <cell r="D185">
            <v>120</v>
          </cell>
          <cell r="E185" t="str">
            <v>Selector</v>
          </cell>
          <cell r="F185">
            <v>50</v>
          </cell>
          <cell r="G185">
            <v>0</v>
          </cell>
          <cell r="H185">
            <v>6</v>
          </cell>
          <cell r="I185">
            <v>0</v>
          </cell>
          <cell r="J185">
            <v>0</v>
          </cell>
          <cell r="K185">
            <v>0</v>
          </cell>
        </row>
        <row r="186">
          <cell r="B186" t="str">
            <v>Wed</v>
          </cell>
          <cell r="C186">
            <v>0.4513888888888889</v>
          </cell>
          <cell r="D186">
            <v>120</v>
          </cell>
          <cell r="E186" t="str">
            <v>Selector</v>
          </cell>
          <cell r="F186">
            <v>50</v>
          </cell>
          <cell r="G186">
            <v>0.18451400000000001</v>
          </cell>
          <cell r="H186">
            <v>6</v>
          </cell>
          <cell r="I186">
            <v>270.98214769610979</v>
          </cell>
          <cell r="J186">
            <v>200</v>
          </cell>
          <cell r="K186">
            <v>0.73805600000000005</v>
          </cell>
        </row>
        <row r="187">
          <cell r="B187" t="str">
            <v>Wed</v>
          </cell>
          <cell r="C187">
            <v>0.46527777777777773</v>
          </cell>
          <cell r="D187">
            <v>120</v>
          </cell>
          <cell r="E187" t="str">
            <v>Atomix</v>
          </cell>
          <cell r="F187">
            <v>150</v>
          </cell>
          <cell r="G187">
            <v>0.36902699999999999</v>
          </cell>
          <cell r="H187">
            <v>6</v>
          </cell>
          <cell r="I187">
            <v>406.47432301701502</v>
          </cell>
          <cell r="J187">
            <v>600</v>
          </cell>
          <cell r="K187">
            <v>1.476108</v>
          </cell>
        </row>
        <row r="188">
          <cell r="B188" t="str">
            <v>Wed</v>
          </cell>
          <cell r="C188">
            <v>0.47916666666666669</v>
          </cell>
          <cell r="D188">
            <v>120</v>
          </cell>
          <cell r="E188" t="str">
            <v>Atomix</v>
          </cell>
          <cell r="F188">
            <v>150</v>
          </cell>
          <cell r="G188">
            <v>0.36902699999999999</v>
          </cell>
          <cell r="H188">
            <v>6</v>
          </cell>
          <cell r="I188">
            <v>406.47432301701502</v>
          </cell>
          <cell r="J188">
            <v>600</v>
          </cell>
          <cell r="K188">
            <v>1.476108</v>
          </cell>
        </row>
        <row r="189">
          <cell r="B189" t="str">
            <v>Wed</v>
          </cell>
          <cell r="C189">
            <v>0.49305555555555558</v>
          </cell>
          <cell r="D189">
            <v>120</v>
          </cell>
          <cell r="E189" t="str">
            <v>Atomix</v>
          </cell>
          <cell r="F189">
            <v>150</v>
          </cell>
          <cell r="G189">
            <v>0.39027099999999998</v>
          </cell>
          <cell r="H189">
            <v>6</v>
          </cell>
          <cell r="I189">
            <v>384.34831181409845</v>
          </cell>
          <cell r="J189">
            <v>600</v>
          </cell>
          <cell r="K189">
            <v>1.5610839999999999</v>
          </cell>
        </row>
        <row r="190">
          <cell r="B190" t="str">
            <v>Wed</v>
          </cell>
          <cell r="C190">
            <v>0.50694444444444442</v>
          </cell>
          <cell r="D190">
            <v>120</v>
          </cell>
          <cell r="E190" t="str">
            <v>Atomix</v>
          </cell>
          <cell r="F190">
            <v>150</v>
          </cell>
          <cell r="G190">
            <v>0.36902699999999999</v>
          </cell>
          <cell r="H190">
            <v>6</v>
          </cell>
          <cell r="I190">
            <v>406.47432301701502</v>
          </cell>
          <cell r="J190">
            <v>600</v>
          </cell>
          <cell r="K190">
            <v>1.476108</v>
          </cell>
        </row>
        <row r="191">
          <cell r="B191" t="str">
            <v>Wed</v>
          </cell>
          <cell r="C191">
            <v>0.52083333333333337</v>
          </cell>
          <cell r="D191">
            <v>120</v>
          </cell>
          <cell r="E191" t="str">
            <v>Atomix</v>
          </cell>
          <cell r="F191">
            <v>150</v>
          </cell>
          <cell r="G191">
            <v>0.36902699999999999</v>
          </cell>
          <cell r="H191">
            <v>6</v>
          </cell>
          <cell r="I191">
            <v>406.47432301701502</v>
          </cell>
          <cell r="J191">
            <v>600</v>
          </cell>
          <cell r="K191">
            <v>1.476108</v>
          </cell>
        </row>
        <row r="192">
          <cell r="B192" t="str">
            <v>Wed</v>
          </cell>
          <cell r="C192">
            <v>0.53472222222222221</v>
          </cell>
          <cell r="D192">
            <v>120</v>
          </cell>
          <cell r="E192" t="str">
            <v>Atomix</v>
          </cell>
          <cell r="F192">
            <v>150</v>
          </cell>
          <cell r="G192">
            <v>0.295292</v>
          </cell>
          <cell r="H192">
            <v>6</v>
          </cell>
          <cell r="I192">
            <v>507.97177031548432</v>
          </cell>
          <cell r="J192">
            <v>600</v>
          </cell>
          <cell r="K192">
            <v>1.181168</v>
          </cell>
        </row>
        <row r="193">
          <cell r="B193" t="str">
            <v>Wed</v>
          </cell>
          <cell r="C193">
            <v>0.54861111111111105</v>
          </cell>
          <cell r="D193">
            <v>120</v>
          </cell>
          <cell r="E193" t="str">
            <v>Atomix</v>
          </cell>
          <cell r="F193">
            <v>150</v>
          </cell>
          <cell r="G193">
            <v>5.5389000000000001E-2</v>
          </cell>
          <cell r="H193">
            <v>6</v>
          </cell>
          <cell r="I193">
            <v>2708.1189405838704</v>
          </cell>
          <cell r="J193">
            <v>600</v>
          </cell>
          <cell r="K193">
            <v>0.221556</v>
          </cell>
        </row>
        <row r="194">
          <cell r="B194" t="str">
            <v>Wed</v>
          </cell>
          <cell r="C194">
            <v>0.5625</v>
          </cell>
          <cell r="D194">
            <v>120</v>
          </cell>
          <cell r="E194" t="str">
            <v>Atomix</v>
          </cell>
          <cell r="F194">
            <v>150</v>
          </cell>
          <cell r="G194">
            <v>0</v>
          </cell>
          <cell r="H194">
            <v>6</v>
          </cell>
          <cell r="I194">
            <v>0</v>
          </cell>
          <cell r="J194">
            <v>0</v>
          </cell>
          <cell r="K194">
            <v>0</v>
          </cell>
        </row>
        <row r="195">
          <cell r="B195" t="str">
            <v>Wed</v>
          </cell>
          <cell r="C195">
            <v>0.57638888888888895</v>
          </cell>
          <cell r="D195">
            <v>120</v>
          </cell>
          <cell r="E195" t="str">
            <v>Atomix</v>
          </cell>
          <cell r="F195">
            <v>150</v>
          </cell>
          <cell r="G195">
            <v>0.112466</v>
          </cell>
          <cell r="H195">
            <v>6</v>
          </cell>
          <cell r="I195">
            <v>1333.7364181174755</v>
          </cell>
          <cell r="J195">
            <v>600</v>
          </cell>
          <cell r="K195">
            <v>0.44986399999999999</v>
          </cell>
        </row>
        <row r="196">
          <cell r="B196" t="str">
            <v>Wed</v>
          </cell>
          <cell r="C196">
            <v>0.59027777777777779</v>
          </cell>
          <cell r="D196">
            <v>120</v>
          </cell>
          <cell r="E196" t="str">
            <v>Interactiv</v>
          </cell>
          <cell r="F196">
            <v>85</v>
          </cell>
          <cell r="G196">
            <v>0.30319400000000002</v>
          </cell>
          <cell r="H196">
            <v>6</v>
          </cell>
          <cell r="I196">
            <v>280.34855571020535</v>
          </cell>
          <cell r="J196">
            <v>340</v>
          </cell>
          <cell r="K196">
            <v>1.2127760000000001</v>
          </cell>
        </row>
        <row r="197">
          <cell r="B197" t="str">
            <v>Wed</v>
          </cell>
          <cell r="C197">
            <v>0.60416666666666663</v>
          </cell>
          <cell r="D197">
            <v>120</v>
          </cell>
          <cell r="E197" t="str">
            <v>Interactiv</v>
          </cell>
          <cell r="F197">
            <v>85</v>
          </cell>
          <cell r="G197">
            <v>0.24449699999999999</v>
          </cell>
          <cell r="H197">
            <v>6</v>
          </cell>
          <cell r="I197">
            <v>347.65252743387447</v>
          </cell>
          <cell r="J197">
            <v>340</v>
          </cell>
          <cell r="K197">
            <v>0.97798799999999997</v>
          </cell>
        </row>
        <row r="198">
          <cell r="B198" t="str">
            <v>Wed</v>
          </cell>
          <cell r="C198">
            <v>0.61805555555555558</v>
          </cell>
          <cell r="D198">
            <v>120</v>
          </cell>
          <cell r="E198" t="str">
            <v>Interactiv</v>
          </cell>
          <cell r="F198">
            <v>85</v>
          </cell>
          <cell r="G198">
            <v>0.13203100000000001</v>
          </cell>
          <cell r="H198">
            <v>6</v>
          </cell>
          <cell r="I198">
            <v>643.78820125576567</v>
          </cell>
          <cell r="J198">
            <v>340</v>
          </cell>
          <cell r="K198">
            <v>0.52812400000000004</v>
          </cell>
        </row>
        <row r="199">
          <cell r="B199" t="str">
            <v>Wed</v>
          </cell>
          <cell r="C199">
            <v>0.63194444444444442</v>
          </cell>
          <cell r="D199">
            <v>180</v>
          </cell>
          <cell r="E199" t="str">
            <v xml:space="preserve">Romanian Top 100 </v>
          </cell>
          <cell r="F199">
            <v>50</v>
          </cell>
          <cell r="G199">
            <v>2.9347999999999999E-2</v>
          </cell>
          <cell r="H199">
            <v>6</v>
          </cell>
          <cell r="I199">
            <v>1703.6936077415837</v>
          </cell>
          <cell r="J199">
            <v>300</v>
          </cell>
          <cell r="K199">
            <v>0.17608799999999999</v>
          </cell>
        </row>
        <row r="200">
          <cell r="B200" t="str">
            <v>Wed</v>
          </cell>
          <cell r="C200">
            <v>0.64583333333333337</v>
          </cell>
          <cell r="D200">
            <v>180</v>
          </cell>
          <cell r="E200" t="str">
            <v xml:space="preserve">Romanian Top 100 </v>
          </cell>
          <cell r="F200">
            <v>50</v>
          </cell>
          <cell r="G200">
            <v>0.31494</v>
          </cell>
          <cell r="H200">
            <v>6</v>
          </cell>
          <cell r="I200">
            <v>158.7603988061218</v>
          </cell>
          <cell r="J200">
            <v>300</v>
          </cell>
          <cell r="K200">
            <v>1.88964</v>
          </cell>
        </row>
        <row r="201">
          <cell r="B201" t="str">
            <v>Wed</v>
          </cell>
          <cell r="C201">
            <v>0.65972222222222221</v>
          </cell>
          <cell r="D201">
            <v>180</v>
          </cell>
          <cell r="E201" t="str">
            <v xml:space="preserve">Romanian Top 100 </v>
          </cell>
          <cell r="F201">
            <v>50</v>
          </cell>
          <cell r="G201">
            <v>0.38509700000000002</v>
          </cell>
          <cell r="H201">
            <v>6</v>
          </cell>
          <cell r="I201">
            <v>129.83741758569917</v>
          </cell>
          <cell r="J201">
            <v>300</v>
          </cell>
          <cell r="K201">
            <v>2.3105820000000001</v>
          </cell>
        </row>
        <row r="202">
          <cell r="B202" t="str">
            <v>Wed</v>
          </cell>
          <cell r="C202">
            <v>0.67361111111111116</v>
          </cell>
          <cell r="D202">
            <v>120</v>
          </cell>
          <cell r="E202" t="str">
            <v>Atomix</v>
          </cell>
          <cell r="F202">
            <v>50</v>
          </cell>
          <cell r="G202">
            <v>0.29341099999999998</v>
          </cell>
          <cell r="H202">
            <v>6</v>
          </cell>
          <cell r="I202">
            <v>170.40942568615355</v>
          </cell>
          <cell r="J202">
            <v>200</v>
          </cell>
          <cell r="K202">
            <v>1.1736439999999999</v>
          </cell>
        </row>
        <row r="203">
          <cell r="B203" t="str">
            <v>Wed</v>
          </cell>
          <cell r="C203">
            <v>0.6875</v>
          </cell>
          <cell r="D203">
            <v>120</v>
          </cell>
          <cell r="E203" t="str">
            <v>Atomix</v>
          </cell>
          <cell r="F203">
            <v>50</v>
          </cell>
          <cell r="G203">
            <v>0.22493199999999999</v>
          </cell>
          <cell r="H203">
            <v>6</v>
          </cell>
          <cell r="I203">
            <v>222.28940301957925</v>
          </cell>
          <cell r="J203">
            <v>200</v>
          </cell>
          <cell r="K203">
            <v>0.89972799999999997</v>
          </cell>
        </row>
        <row r="204">
          <cell r="B204" t="str">
            <v>Wed</v>
          </cell>
          <cell r="C204">
            <v>0.70138888888888884</v>
          </cell>
          <cell r="D204">
            <v>120</v>
          </cell>
          <cell r="E204" t="str">
            <v>Atomix</v>
          </cell>
          <cell r="F204">
            <v>50</v>
          </cell>
          <cell r="G204">
            <v>0.112466</v>
          </cell>
          <cell r="H204">
            <v>6</v>
          </cell>
          <cell r="I204">
            <v>444.57880603915851</v>
          </cell>
          <cell r="J204">
            <v>200</v>
          </cell>
          <cell r="K204">
            <v>0.44986399999999999</v>
          </cell>
        </row>
        <row r="205">
          <cell r="B205" t="str">
            <v>Wed</v>
          </cell>
          <cell r="C205">
            <v>0.71527777777777779</v>
          </cell>
          <cell r="D205">
            <v>120</v>
          </cell>
          <cell r="E205" t="str">
            <v>Atomix</v>
          </cell>
          <cell r="F205">
            <v>50</v>
          </cell>
          <cell r="G205">
            <v>0</v>
          </cell>
          <cell r="H205">
            <v>6</v>
          </cell>
          <cell r="I205">
            <v>0</v>
          </cell>
          <cell r="J205">
            <v>0</v>
          </cell>
          <cell r="K205">
            <v>0</v>
          </cell>
        </row>
        <row r="206">
          <cell r="B206" t="str">
            <v>Wed</v>
          </cell>
          <cell r="C206">
            <v>0.72916666666666663</v>
          </cell>
          <cell r="D206">
            <v>120</v>
          </cell>
          <cell r="E206" t="str">
            <v>Atomix</v>
          </cell>
          <cell r="F206">
            <v>50</v>
          </cell>
          <cell r="G206">
            <v>0</v>
          </cell>
          <cell r="H206">
            <v>6</v>
          </cell>
          <cell r="I206">
            <v>0</v>
          </cell>
          <cell r="J206">
            <v>0</v>
          </cell>
          <cell r="K206">
            <v>0</v>
          </cell>
        </row>
        <row r="207">
          <cell r="B207" t="str">
            <v>Wed</v>
          </cell>
          <cell r="C207">
            <v>0.74305555555555547</v>
          </cell>
          <cell r="D207">
            <v>120</v>
          </cell>
          <cell r="E207" t="str">
            <v>Atomix</v>
          </cell>
          <cell r="F207">
            <v>50</v>
          </cell>
          <cell r="G207">
            <v>0.26075900000000002</v>
          </cell>
          <cell r="H207">
            <v>6</v>
          </cell>
          <cell r="I207">
            <v>191.74793583347073</v>
          </cell>
          <cell r="J207">
            <v>200</v>
          </cell>
          <cell r="K207">
            <v>1.0430360000000001</v>
          </cell>
        </row>
        <row r="208">
          <cell r="B208" t="str">
            <v>Wed</v>
          </cell>
          <cell r="C208">
            <v>0.75694444444444453</v>
          </cell>
          <cell r="D208">
            <v>120</v>
          </cell>
          <cell r="E208" t="str">
            <v>Atomix</v>
          </cell>
          <cell r="F208">
            <v>50</v>
          </cell>
          <cell r="G208">
            <v>0.52151899999999995</v>
          </cell>
          <cell r="H208">
            <v>6</v>
          </cell>
          <cell r="I208">
            <v>95.873784080733401</v>
          </cell>
          <cell r="J208">
            <v>200</v>
          </cell>
          <cell r="K208">
            <v>2.0860759999999998</v>
          </cell>
        </row>
        <row r="209">
          <cell r="B209" t="str">
            <v>Wed</v>
          </cell>
          <cell r="C209">
            <v>0.77083333333333337</v>
          </cell>
          <cell r="D209">
            <v>120</v>
          </cell>
          <cell r="E209" t="str">
            <v>Atomix</v>
          </cell>
          <cell r="F209">
            <v>50</v>
          </cell>
          <cell r="G209">
            <v>0.52908200000000005</v>
          </cell>
          <cell r="H209">
            <v>6</v>
          </cell>
          <cell r="I209">
            <v>94.503309505898883</v>
          </cell>
          <cell r="J209">
            <v>200</v>
          </cell>
          <cell r="K209">
            <v>2.1163280000000002</v>
          </cell>
        </row>
        <row r="210">
          <cell r="B210" t="str">
            <v>Wed</v>
          </cell>
          <cell r="C210">
            <v>0.78472222222222221</v>
          </cell>
          <cell r="D210">
            <v>120</v>
          </cell>
          <cell r="E210" t="str">
            <v>Atomix</v>
          </cell>
          <cell r="F210">
            <v>50</v>
          </cell>
          <cell r="G210">
            <v>0.37995800000000002</v>
          </cell>
          <cell r="H210">
            <v>6</v>
          </cell>
          <cell r="I210">
            <v>131.59349191226397</v>
          </cell>
          <cell r="J210">
            <v>200</v>
          </cell>
          <cell r="K210">
            <v>1.5198320000000001</v>
          </cell>
        </row>
        <row r="211">
          <cell r="B211" t="str">
            <v>Wed</v>
          </cell>
          <cell r="C211">
            <v>0.79861111111111116</v>
          </cell>
          <cell r="D211">
            <v>120</v>
          </cell>
          <cell r="E211" t="str">
            <v>Selector</v>
          </cell>
          <cell r="F211">
            <v>35</v>
          </cell>
          <cell r="G211">
            <v>5.2399000000000001E-2</v>
          </cell>
          <cell r="H211">
            <v>6</v>
          </cell>
          <cell r="I211">
            <v>667.95167846714628</v>
          </cell>
          <cell r="J211">
            <v>140</v>
          </cell>
          <cell r="K211">
            <v>0.209596</v>
          </cell>
        </row>
        <row r="212">
          <cell r="B212" t="str">
            <v>Wed</v>
          </cell>
          <cell r="C212">
            <v>0.8125</v>
          </cell>
          <cell r="D212">
            <v>120</v>
          </cell>
          <cell r="E212" t="str">
            <v>Selector</v>
          </cell>
          <cell r="F212">
            <v>35</v>
          </cell>
          <cell r="G212">
            <v>0</v>
          </cell>
          <cell r="H212">
            <v>6</v>
          </cell>
          <cell r="I212">
            <v>0</v>
          </cell>
          <cell r="J212">
            <v>0</v>
          </cell>
          <cell r="K212">
            <v>0</v>
          </cell>
        </row>
        <row r="213">
          <cell r="B213" t="str">
            <v>Wed</v>
          </cell>
          <cell r="C213">
            <v>0.82638888888888884</v>
          </cell>
          <cell r="D213">
            <v>120</v>
          </cell>
          <cell r="E213" t="str">
            <v>Selector</v>
          </cell>
          <cell r="F213">
            <v>35</v>
          </cell>
          <cell r="G213">
            <v>4.4438999999999999E-2</v>
          </cell>
          <cell r="H213">
            <v>6</v>
          </cell>
          <cell r="I213">
            <v>787.59648056886965</v>
          </cell>
          <cell r="J213">
            <v>140</v>
          </cell>
          <cell r="K213">
            <v>0.177756</v>
          </cell>
        </row>
        <row r="214">
          <cell r="B214" t="str">
            <v>Wed</v>
          </cell>
          <cell r="C214">
            <v>0.84027777777777779</v>
          </cell>
          <cell r="D214">
            <v>120</v>
          </cell>
          <cell r="E214" t="str">
            <v>Selector</v>
          </cell>
          <cell r="F214">
            <v>35</v>
          </cell>
          <cell r="G214">
            <v>0.439272</v>
          </cell>
          <cell r="H214">
            <v>6</v>
          </cell>
          <cell r="I214">
            <v>79.677284233914293</v>
          </cell>
          <cell r="J214">
            <v>140</v>
          </cell>
          <cell r="K214">
            <v>1.757088</v>
          </cell>
        </row>
        <row r="215">
          <cell r="B215" t="str">
            <v>Wed</v>
          </cell>
          <cell r="C215">
            <v>0.85416666666666663</v>
          </cell>
          <cell r="D215">
            <v>120</v>
          </cell>
          <cell r="E215" t="str">
            <v>Selector</v>
          </cell>
          <cell r="F215">
            <v>35</v>
          </cell>
          <cell r="G215">
            <v>0.40794000000000002</v>
          </cell>
          <cell r="H215">
            <v>6</v>
          </cell>
          <cell r="I215">
            <v>85.7969309212139</v>
          </cell>
          <cell r="J215">
            <v>140</v>
          </cell>
          <cell r="K215">
            <v>1.6317600000000001</v>
          </cell>
        </row>
        <row r="216">
          <cell r="B216" t="str">
            <v>Wed</v>
          </cell>
          <cell r="C216">
            <v>0.86805555555555547</v>
          </cell>
          <cell r="D216">
            <v>120</v>
          </cell>
          <cell r="E216" t="str">
            <v>Selector</v>
          </cell>
          <cell r="F216">
            <v>35</v>
          </cell>
          <cell r="G216">
            <v>0.40794000000000002</v>
          </cell>
          <cell r="H216">
            <v>6</v>
          </cell>
          <cell r="I216">
            <v>85.7969309212139</v>
          </cell>
          <cell r="J216">
            <v>140</v>
          </cell>
          <cell r="K216">
            <v>1.6317600000000001</v>
          </cell>
        </row>
        <row r="217">
          <cell r="B217" t="str">
            <v>Wed</v>
          </cell>
          <cell r="C217">
            <v>0.88194444444444453</v>
          </cell>
          <cell r="D217">
            <v>120</v>
          </cell>
          <cell r="E217" t="str">
            <v>Selector</v>
          </cell>
          <cell r="F217">
            <v>35</v>
          </cell>
          <cell r="G217">
            <v>0.40794000000000002</v>
          </cell>
          <cell r="H217">
            <v>6</v>
          </cell>
          <cell r="I217">
            <v>85.7969309212139</v>
          </cell>
          <cell r="J217">
            <v>140</v>
          </cell>
          <cell r="K217">
            <v>1.6317600000000001</v>
          </cell>
        </row>
        <row r="218">
          <cell r="B218" t="str">
            <v>Wed</v>
          </cell>
          <cell r="C218">
            <v>0.89583333333333337</v>
          </cell>
          <cell r="D218">
            <v>120</v>
          </cell>
          <cell r="E218" t="str">
            <v>Selector</v>
          </cell>
          <cell r="F218">
            <v>35</v>
          </cell>
          <cell r="G218">
            <v>0</v>
          </cell>
          <cell r="H218">
            <v>6</v>
          </cell>
          <cell r="I218">
            <v>0</v>
          </cell>
          <cell r="J218">
            <v>0</v>
          </cell>
          <cell r="K218">
            <v>0</v>
          </cell>
        </row>
        <row r="219">
          <cell r="B219" t="str">
            <v>Wed</v>
          </cell>
          <cell r="C219">
            <v>0.90972222222222221</v>
          </cell>
          <cell r="D219">
            <v>120</v>
          </cell>
          <cell r="E219" t="str">
            <v>Selector</v>
          </cell>
          <cell r="F219">
            <v>35</v>
          </cell>
          <cell r="G219">
            <v>0</v>
          </cell>
          <cell r="H219">
            <v>6</v>
          </cell>
          <cell r="I219">
            <v>0</v>
          </cell>
          <cell r="J219">
            <v>0</v>
          </cell>
          <cell r="K219">
            <v>0</v>
          </cell>
        </row>
        <row r="220">
          <cell r="B220" t="str">
            <v>Wed</v>
          </cell>
          <cell r="C220">
            <v>0.92361111111111116</v>
          </cell>
          <cell r="D220">
            <v>120</v>
          </cell>
          <cell r="E220" t="str">
            <v>Selector</v>
          </cell>
          <cell r="F220">
            <v>35</v>
          </cell>
          <cell r="G220">
            <v>0</v>
          </cell>
          <cell r="H220">
            <v>6</v>
          </cell>
          <cell r="I220">
            <v>0</v>
          </cell>
          <cell r="J220">
            <v>0</v>
          </cell>
          <cell r="K220">
            <v>0</v>
          </cell>
        </row>
        <row r="221">
          <cell r="B221" t="str">
            <v>Wed</v>
          </cell>
          <cell r="C221">
            <v>0.9375</v>
          </cell>
          <cell r="D221">
            <v>120</v>
          </cell>
          <cell r="E221" t="str">
            <v>Selector</v>
          </cell>
          <cell r="F221">
            <v>35</v>
          </cell>
          <cell r="G221">
            <v>0</v>
          </cell>
          <cell r="H221">
            <v>6</v>
          </cell>
          <cell r="I221">
            <v>0</v>
          </cell>
          <cell r="J221">
            <v>0</v>
          </cell>
          <cell r="K221">
            <v>0</v>
          </cell>
        </row>
        <row r="222">
          <cell r="B222" t="str">
            <v>Wed</v>
          </cell>
          <cell r="C222">
            <v>0.95138888888888884</v>
          </cell>
          <cell r="D222">
            <v>120</v>
          </cell>
          <cell r="E222" t="str">
            <v>Selector</v>
          </cell>
          <cell r="F222">
            <v>35</v>
          </cell>
          <cell r="G222">
            <v>0</v>
          </cell>
          <cell r="H222">
            <v>6</v>
          </cell>
          <cell r="I222">
            <v>0</v>
          </cell>
          <cell r="J222">
            <v>0</v>
          </cell>
          <cell r="K222">
            <v>0</v>
          </cell>
        </row>
        <row r="223">
          <cell r="B223" t="str">
            <v>Wed</v>
          </cell>
          <cell r="C223">
            <v>0.96527777777777779</v>
          </cell>
          <cell r="D223">
            <v>180</v>
          </cell>
          <cell r="E223" t="str">
            <v>Adrenalize</v>
          </cell>
          <cell r="F223">
            <v>35</v>
          </cell>
          <cell r="G223">
            <v>0</v>
          </cell>
          <cell r="H223">
            <v>6</v>
          </cell>
          <cell r="I223">
            <v>0</v>
          </cell>
          <cell r="J223">
            <v>0</v>
          </cell>
          <cell r="K223">
            <v>0</v>
          </cell>
        </row>
        <row r="224">
          <cell r="B224" t="str">
            <v>Wed</v>
          </cell>
          <cell r="C224">
            <v>0.97638888888888886</v>
          </cell>
          <cell r="D224">
            <v>180</v>
          </cell>
          <cell r="E224" t="str">
            <v>Adrenalize/News</v>
          </cell>
          <cell r="F224">
            <v>35</v>
          </cell>
          <cell r="G224">
            <v>0</v>
          </cell>
          <cell r="H224">
            <v>6</v>
          </cell>
          <cell r="I224">
            <v>0</v>
          </cell>
          <cell r="J224">
            <v>0</v>
          </cell>
          <cell r="K224">
            <v>0</v>
          </cell>
        </row>
        <row r="225">
          <cell r="B225" t="str">
            <v>Wed</v>
          </cell>
          <cell r="C225">
            <v>0.98611111111111116</v>
          </cell>
          <cell r="D225">
            <v>180</v>
          </cell>
          <cell r="E225" t="str">
            <v>Metropolis</v>
          </cell>
          <cell r="F225">
            <v>35</v>
          </cell>
          <cell r="G225">
            <v>0</v>
          </cell>
          <cell r="H225">
            <v>6</v>
          </cell>
          <cell r="I225">
            <v>0</v>
          </cell>
          <cell r="J225">
            <v>0</v>
          </cell>
          <cell r="K225">
            <v>0</v>
          </cell>
        </row>
        <row r="226">
          <cell r="B226" t="str">
            <v>Wed</v>
          </cell>
          <cell r="C226">
            <v>0</v>
          </cell>
          <cell r="D226">
            <v>180</v>
          </cell>
          <cell r="E226" t="str">
            <v>Metropolis</v>
          </cell>
          <cell r="F226">
            <v>35</v>
          </cell>
          <cell r="G226">
            <v>0</v>
          </cell>
          <cell r="H226">
            <v>6</v>
          </cell>
          <cell r="I226">
            <v>0</v>
          </cell>
          <cell r="J226">
            <v>0</v>
          </cell>
          <cell r="K226">
            <v>0</v>
          </cell>
        </row>
        <row r="227">
          <cell r="B227" t="str">
            <v>Wed</v>
          </cell>
          <cell r="C227">
            <v>1.3888888888888888E-2</v>
          </cell>
          <cell r="D227">
            <v>180</v>
          </cell>
          <cell r="E227" t="str">
            <v>Metropolis</v>
          </cell>
          <cell r="F227">
            <v>35</v>
          </cell>
          <cell r="G227">
            <v>0</v>
          </cell>
          <cell r="H227">
            <v>6</v>
          </cell>
          <cell r="I227">
            <v>0</v>
          </cell>
          <cell r="J227">
            <v>0</v>
          </cell>
          <cell r="K227">
            <v>0</v>
          </cell>
        </row>
        <row r="228">
          <cell r="B228" t="str">
            <v>Wed</v>
          </cell>
          <cell r="C228">
            <v>3.4722222222222224E-2</v>
          </cell>
          <cell r="D228">
            <v>120</v>
          </cell>
          <cell r="E228" t="str">
            <v>Insomnia</v>
          </cell>
          <cell r="F228">
            <v>35</v>
          </cell>
          <cell r="G228">
            <v>0</v>
          </cell>
          <cell r="H228">
            <v>6</v>
          </cell>
          <cell r="I228">
            <v>0</v>
          </cell>
          <cell r="J228">
            <v>0</v>
          </cell>
          <cell r="K228">
            <v>0</v>
          </cell>
        </row>
        <row r="229">
          <cell r="B229" t="str">
            <v>Wed</v>
          </cell>
          <cell r="C229">
            <v>4.8611111111111112E-2</v>
          </cell>
          <cell r="D229">
            <v>120</v>
          </cell>
          <cell r="E229" t="str">
            <v>Insomnia</v>
          </cell>
          <cell r="F229">
            <v>35</v>
          </cell>
          <cell r="G229">
            <v>0</v>
          </cell>
          <cell r="H229">
            <v>6</v>
          </cell>
          <cell r="I229">
            <v>0</v>
          </cell>
          <cell r="J229">
            <v>0</v>
          </cell>
          <cell r="K229">
            <v>0</v>
          </cell>
        </row>
        <row r="230">
          <cell r="B230" t="str">
            <v>Wed</v>
          </cell>
          <cell r="C230">
            <v>6.25E-2</v>
          </cell>
          <cell r="D230">
            <v>120</v>
          </cell>
          <cell r="E230" t="str">
            <v>Insomnia</v>
          </cell>
          <cell r="F230">
            <v>35</v>
          </cell>
          <cell r="G230">
            <v>0</v>
          </cell>
          <cell r="H230">
            <v>6</v>
          </cell>
          <cell r="I230">
            <v>0</v>
          </cell>
          <cell r="J230">
            <v>0</v>
          </cell>
          <cell r="K230">
            <v>0</v>
          </cell>
        </row>
        <row r="231">
          <cell r="B231" t="str">
            <v>Wed</v>
          </cell>
          <cell r="C231">
            <v>7.6388888888888895E-2</v>
          </cell>
          <cell r="D231">
            <v>120</v>
          </cell>
          <cell r="E231" t="str">
            <v>Insomnia</v>
          </cell>
          <cell r="F231">
            <v>35</v>
          </cell>
          <cell r="G231">
            <v>0</v>
          </cell>
          <cell r="H231">
            <v>6</v>
          </cell>
          <cell r="I231">
            <v>0</v>
          </cell>
          <cell r="J231">
            <v>0</v>
          </cell>
          <cell r="K231">
            <v>0</v>
          </cell>
        </row>
        <row r="232">
          <cell r="B232" t="str">
            <v>Thu</v>
          </cell>
          <cell r="C232">
            <v>0.2986111111111111</v>
          </cell>
          <cell r="D232">
            <v>120</v>
          </cell>
          <cell r="E232" t="str">
            <v>Selector</v>
          </cell>
          <cell r="F232">
            <v>35</v>
          </cell>
          <cell r="G232">
            <v>0</v>
          </cell>
          <cell r="H232">
            <v>7</v>
          </cell>
          <cell r="I232">
            <v>0</v>
          </cell>
          <cell r="J232">
            <v>0</v>
          </cell>
          <cell r="K232">
            <v>0</v>
          </cell>
        </row>
        <row r="233">
          <cell r="B233" t="str">
            <v>Thu</v>
          </cell>
          <cell r="C233">
            <v>0.3125</v>
          </cell>
          <cell r="D233">
            <v>120</v>
          </cell>
          <cell r="E233" t="str">
            <v>Selector</v>
          </cell>
          <cell r="F233">
            <v>35</v>
          </cell>
          <cell r="G233">
            <v>0</v>
          </cell>
          <cell r="H233">
            <v>7</v>
          </cell>
          <cell r="I233">
            <v>0</v>
          </cell>
          <cell r="J233">
            <v>0</v>
          </cell>
          <cell r="K233">
            <v>0</v>
          </cell>
        </row>
        <row r="234">
          <cell r="B234" t="str">
            <v>Thu</v>
          </cell>
          <cell r="C234">
            <v>0.3263888888888889</v>
          </cell>
          <cell r="D234">
            <v>120</v>
          </cell>
          <cell r="E234" t="str">
            <v>Selector</v>
          </cell>
          <cell r="F234">
            <v>35</v>
          </cell>
          <cell r="G234">
            <v>3.0091E-2</v>
          </cell>
          <cell r="H234">
            <v>7</v>
          </cell>
          <cell r="I234">
            <v>1163.1384799441694</v>
          </cell>
          <cell r="J234">
            <v>140</v>
          </cell>
          <cell r="K234">
            <v>0.120364</v>
          </cell>
        </row>
        <row r="235">
          <cell r="B235" t="str">
            <v>Thu</v>
          </cell>
          <cell r="C235">
            <v>0.34027777777777773</v>
          </cell>
          <cell r="D235">
            <v>120</v>
          </cell>
          <cell r="E235" t="str">
            <v>Selector</v>
          </cell>
          <cell r="F235">
            <v>35</v>
          </cell>
          <cell r="G235">
            <v>2.0060999999999999E-2</v>
          </cell>
          <cell r="H235">
            <v>7</v>
          </cell>
          <cell r="I235">
            <v>1744.6787298738848</v>
          </cell>
          <cell r="J235">
            <v>140</v>
          </cell>
          <cell r="K235">
            <v>8.0243999999999996E-2</v>
          </cell>
        </row>
        <row r="236">
          <cell r="B236" t="str">
            <v>Thu</v>
          </cell>
          <cell r="C236">
            <v>0.35416666666666669</v>
          </cell>
          <cell r="D236">
            <v>120</v>
          </cell>
          <cell r="E236" t="str">
            <v>Selector</v>
          </cell>
          <cell r="F236">
            <v>35</v>
          </cell>
          <cell r="G236">
            <v>0.20060600000000001</v>
          </cell>
          <cell r="H236">
            <v>7</v>
          </cell>
          <cell r="I236">
            <v>174.47135180403376</v>
          </cell>
          <cell r="J236">
            <v>140</v>
          </cell>
          <cell r="K236">
            <v>0.80242400000000003</v>
          </cell>
        </row>
        <row r="237">
          <cell r="B237" t="str">
            <v>Thu</v>
          </cell>
          <cell r="C237">
            <v>0.36805555555555558</v>
          </cell>
          <cell r="D237">
            <v>120</v>
          </cell>
          <cell r="E237" t="str">
            <v>Selector</v>
          </cell>
          <cell r="F237">
            <v>35</v>
          </cell>
          <cell r="G237">
            <v>0.20060600000000001</v>
          </cell>
          <cell r="H237">
            <v>7</v>
          </cell>
          <cell r="I237">
            <v>174.47135180403376</v>
          </cell>
          <cell r="J237">
            <v>140</v>
          </cell>
          <cell r="K237">
            <v>0.80242400000000003</v>
          </cell>
        </row>
        <row r="238">
          <cell r="B238" t="str">
            <v>Thu</v>
          </cell>
          <cell r="C238">
            <v>0.38194444444444442</v>
          </cell>
          <cell r="D238">
            <v>120</v>
          </cell>
          <cell r="E238" t="str">
            <v>Selector</v>
          </cell>
          <cell r="F238">
            <v>35</v>
          </cell>
          <cell r="G238">
            <v>0.20060600000000001</v>
          </cell>
          <cell r="H238">
            <v>7</v>
          </cell>
          <cell r="I238">
            <v>174.47135180403376</v>
          </cell>
          <cell r="J238">
            <v>140</v>
          </cell>
          <cell r="K238">
            <v>0.80242400000000003</v>
          </cell>
        </row>
        <row r="239">
          <cell r="B239" t="str">
            <v>Thu</v>
          </cell>
          <cell r="C239">
            <v>0.39583333333333331</v>
          </cell>
          <cell r="D239">
            <v>120</v>
          </cell>
          <cell r="E239" t="str">
            <v>Selector</v>
          </cell>
          <cell r="F239">
            <v>35</v>
          </cell>
          <cell r="G239">
            <v>7.0211999999999997E-2</v>
          </cell>
          <cell r="H239">
            <v>7</v>
          </cell>
          <cell r="I239">
            <v>498.49028656070192</v>
          </cell>
          <cell r="J239">
            <v>140</v>
          </cell>
          <cell r="K239">
            <v>0.28084799999999999</v>
          </cell>
        </row>
        <row r="240">
          <cell r="B240" t="str">
            <v>Thu</v>
          </cell>
          <cell r="C240">
            <v>0.40972222222222227</v>
          </cell>
          <cell r="D240">
            <v>120</v>
          </cell>
          <cell r="E240" t="str">
            <v>Selector</v>
          </cell>
          <cell r="F240">
            <v>35</v>
          </cell>
          <cell r="G240">
            <v>0.67520899999999995</v>
          </cell>
          <cell r="H240">
            <v>7</v>
          </cell>
          <cell r="I240">
            <v>51.835801951691998</v>
          </cell>
          <cell r="J240">
            <v>140</v>
          </cell>
          <cell r="K240">
            <v>2.7008359999999998</v>
          </cell>
        </row>
        <row r="241">
          <cell r="B241" t="str">
            <v>Thu</v>
          </cell>
          <cell r="C241">
            <v>0.4236111111111111</v>
          </cell>
          <cell r="D241">
            <v>120</v>
          </cell>
          <cell r="E241" t="str">
            <v>Selector</v>
          </cell>
          <cell r="F241">
            <v>50</v>
          </cell>
          <cell r="G241">
            <v>1.3504179999999999</v>
          </cell>
          <cell r="H241">
            <v>7</v>
          </cell>
          <cell r="I241">
            <v>37.025572822637145</v>
          </cell>
          <cell r="J241">
            <v>200</v>
          </cell>
          <cell r="K241">
            <v>5.4016719999999996</v>
          </cell>
        </row>
        <row r="242">
          <cell r="B242" t="str">
            <v>Thu</v>
          </cell>
          <cell r="C242">
            <v>0.4375</v>
          </cell>
          <cell r="D242">
            <v>120</v>
          </cell>
          <cell r="E242" t="str">
            <v>Selector</v>
          </cell>
          <cell r="F242">
            <v>50</v>
          </cell>
          <cell r="G242">
            <v>1.3504179999999999</v>
          </cell>
          <cell r="H242">
            <v>7</v>
          </cell>
          <cell r="I242">
            <v>37.025572822637145</v>
          </cell>
          <cell r="J242">
            <v>200</v>
          </cell>
          <cell r="K242">
            <v>5.4016719999999996</v>
          </cell>
        </row>
        <row r="243">
          <cell r="B243" t="str">
            <v>Thu</v>
          </cell>
          <cell r="C243">
            <v>0.4513888888888889</v>
          </cell>
          <cell r="D243">
            <v>120</v>
          </cell>
          <cell r="E243" t="str">
            <v>Selector</v>
          </cell>
          <cell r="F243">
            <v>50</v>
          </cell>
          <cell r="G243">
            <v>1.424153</v>
          </cell>
          <cell r="H243">
            <v>7</v>
          </cell>
          <cell r="I243">
            <v>35.108587349814243</v>
          </cell>
          <cell r="J243">
            <v>200</v>
          </cell>
          <cell r="K243">
            <v>5.696612</v>
          </cell>
        </row>
        <row r="244">
          <cell r="B244" t="str">
            <v>Thu</v>
          </cell>
          <cell r="C244">
            <v>0.46527777777777773</v>
          </cell>
          <cell r="D244">
            <v>120</v>
          </cell>
          <cell r="E244" t="str">
            <v>Atomix</v>
          </cell>
          <cell r="F244">
            <v>150</v>
          </cell>
          <cell r="G244">
            <v>1.497889</v>
          </cell>
          <cell r="H244">
            <v>7</v>
          </cell>
          <cell r="I244">
            <v>100.1409316711719</v>
          </cell>
          <cell r="J244">
            <v>600</v>
          </cell>
          <cell r="K244">
            <v>5.9915560000000001</v>
          </cell>
        </row>
        <row r="245">
          <cell r="B245" t="str">
            <v>Thu</v>
          </cell>
          <cell r="C245">
            <v>0.47916666666666669</v>
          </cell>
          <cell r="D245">
            <v>120</v>
          </cell>
          <cell r="E245" t="str">
            <v>Atomix</v>
          </cell>
          <cell r="F245">
            <v>150</v>
          </cell>
          <cell r="G245">
            <v>0.14747099999999999</v>
          </cell>
          <cell r="H245">
            <v>7</v>
          </cell>
          <cell r="I245">
            <v>1017.1491344060867</v>
          </cell>
          <cell r="J245">
            <v>600</v>
          </cell>
          <cell r="K245">
            <v>0.58988399999999996</v>
          </cell>
        </row>
        <row r="246">
          <cell r="B246" t="str">
            <v>Thu</v>
          </cell>
          <cell r="C246">
            <v>0.49305555555555558</v>
          </cell>
          <cell r="D246">
            <v>120</v>
          </cell>
          <cell r="E246" t="str">
            <v>Atomix</v>
          </cell>
          <cell r="F246">
            <v>150</v>
          </cell>
          <cell r="G246">
            <v>0.351441</v>
          </cell>
          <cell r="H246">
            <v>7</v>
          </cell>
          <cell r="I246">
            <v>426.81417364507843</v>
          </cell>
          <cell r="J246">
            <v>600</v>
          </cell>
          <cell r="K246">
            <v>1.405764</v>
          </cell>
        </row>
        <row r="247">
          <cell r="B247" t="str">
            <v>Thu</v>
          </cell>
          <cell r="C247">
            <v>0.50694444444444442</v>
          </cell>
          <cell r="D247">
            <v>120</v>
          </cell>
          <cell r="E247" t="str">
            <v>Atomix</v>
          </cell>
          <cell r="F247">
            <v>150</v>
          </cell>
          <cell r="G247">
            <v>0.55541099999999999</v>
          </cell>
          <cell r="H247">
            <v>7</v>
          </cell>
          <cell r="I247">
            <v>270.0702722848485</v>
          </cell>
          <cell r="J247">
            <v>600</v>
          </cell>
          <cell r="K247">
            <v>2.221644</v>
          </cell>
        </row>
        <row r="248">
          <cell r="B248" t="str">
            <v>Thu</v>
          </cell>
          <cell r="C248">
            <v>0.52083333333333337</v>
          </cell>
          <cell r="D248">
            <v>120</v>
          </cell>
          <cell r="E248" t="str">
            <v>Atomix</v>
          </cell>
          <cell r="F248">
            <v>150</v>
          </cell>
          <cell r="G248">
            <v>0.61440799999999995</v>
          </cell>
          <cell r="H248">
            <v>7</v>
          </cell>
          <cell r="I248">
            <v>244.13744612700359</v>
          </cell>
          <cell r="J248">
            <v>600</v>
          </cell>
          <cell r="K248">
            <v>2.4576319999999998</v>
          </cell>
        </row>
        <row r="249">
          <cell r="B249" t="str">
            <v>Thu</v>
          </cell>
          <cell r="C249">
            <v>0.53472222222222221</v>
          </cell>
          <cell r="D249">
            <v>120</v>
          </cell>
          <cell r="E249" t="str">
            <v>Atomix</v>
          </cell>
          <cell r="F249">
            <v>150</v>
          </cell>
          <cell r="G249">
            <v>0.71766200000000002</v>
          </cell>
          <cell r="H249">
            <v>7</v>
          </cell>
          <cell r="I249">
            <v>209.01204188043954</v>
          </cell>
          <cell r="J249">
            <v>600</v>
          </cell>
          <cell r="K249">
            <v>2.8706480000000001</v>
          </cell>
        </row>
        <row r="250">
          <cell r="B250" t="str">
            <v>Thu</v>
          </cell>
          <cell r="C250">
            <v>0.54861111111111105</v>
          </cell>
          <cell r="D250">
            <v>120</v>
          </cell>
          <cell r="E250" t="str">
            <v>Atomix</v>
          </cell>
          <cell r="F250">
            <v>150</v>
          </cell>
          <cell r="G250">
            <v>0.64392700000000003</v>
          </cell>
          <cell r="H250">
            <v>7</v>
          </cell>
          <cell r="I250">
            <v>232.94565998940874</v>
          </cell>
          <cell r="J250">
            <v>600</v>
          </cell>
          <cell r="K250">
            <v>2.5757080000000001</v>
          </cell>
        </row>
        <row r="251">
          <cell r="B251" t="str">
            <v>Thu</v>
          </cell>
          <cell r="C251">
            <v>0.5625</v>
          </cell>
          <cell r="D251">
            <v>120</v>
          </cell>
          <cell r="E251" t="str">
            <v>Atomix</v>
          </cell>
          <cell r="F251">
            <v>150</v>
          </cell>
          <cell r="G251">
            <v>0.64392700000000003</v>
          </cell>
          <cell r="H251">
            <v>7</v>
          </cell>
          <cell r="I251">
            <v>232.94565998940874</v>
          </cell>
          <cell r="J251">
            <v>600</v>
          </cell>
          <cell r="K251">
            <v>2.5757080000000001</v>
          </cell>
        </row>
        <row r="252">
          <cell r="B252" t="str">
            <v>Thu</v>
          </cell>
          <cell r="C252">
            <v>0.57638888888888895</v>
          </cell>
          <cell r="D252">
            <v>120</v>
          </cell>
          <cell r="E252" t="str">
            <v>Atomix</v>
          </cell>
          <cell r="F252">
            <v>150</v>
          </cell>
          <cell r="G252">
            <v>0.75639199999999995</v>
          </cell>
          <cell r="H252">
            <v>7</v>
          </cell>
          <cell r="I252">
            <v>198.3098710721425</v>
          </cell>
          <cell r="J252">
            <v>600</v>
          </cell>
          <cell r="K252">
            <v>3.0255679999999998</v>
          </cell>
        </row>
        <row r="253">
          <cell r="B253" t="str">
            <v>Thu</v>
          </cell>
          <cell r="C253">
            <v>0.59027777777777779</v>
          </cell>
          <cell r="D253">
            <v>120</v>
          </cell>
          <cell r="E253" t="str">
            <v>Interactiv</v>
          </cell>
          <cell r="F253">
            <v>85</v>
          </cell>
          <cell r="G253">
            <v>0.86885800000000002</v>
          </cell>
          <cell r="H253">
            <v>7</v>
          </cell>
          <cell r="I253">
            <v>97.829564785039665</v>
          </cell>
          <cell r="J253">
            <v>340</v>
          </cell>
          <cell r="K253">
            <v>3.4754320000000001</v>
          </cell>
        </row>
        <row r="254">
          <cell r="B254" t="str">
            <v>Thu</v>
          </cell>
          <cell r="C254">
            <v>0.60416666666666663</v>
          </cell>
          <cell r="D254">
            <v>120</v>
          </cell>
          <cell r="E254" t="str">
            <v>Interactiv</v>
          </cell>
          <cell r="F254">
            <v>85</v>
          </cell>
          <cell r="G254">
            <v>0.86885800000000002</v>
          </cell>
          <cell r="H254">
            <v>7</v>
          </cell>
          <cell r="I254">
            <v>97.829564785039665</v>
          </cell>
          <cell r="J254">
            <v>340</v>
          </cell>
          <cell r="K254">
            <v>3.4754320000000001</v>
          </cell>
        </row>
        <row r="255">
          <cell r="B255" t="str">
            <v>Thu</v>
          </cell>
          <cell r="C255">
            <v>0.61805555555555558</v>
          </cell>
          <cell r="D255">
            <v>120</v>
          </cell>
          <cell r="E255" t="str">
            <v>Interactiv</v>
          </cell>
          <cell r="F255">
            <v>85</v>
          </cell>
          <cell r="G255">
            <v>1.014354</v>
          </cell>
          <cell r="H255">
            <v>7</v>
          </cell>
          <cell r="I255">
            <v>83.797175345096491</v>
          </cell>
          <cell r="J255">
            <v>340</v>
          </cell>
          <cell r="K255">
            <v>4.0574159999999999</v>
          </cell>
        </row>
        <row r="256">
          <cell r="B256" t="str">
            <v>Thu</v>
          </cell>
          <cell r="C256">
            <v>0.63194444444444442</v>
          </cell>
          <cell r="D256">
            <v>180</v>
          </cell>
          <cell r="E256" t="str">
            <v>Concert</v>
          </cell>
          <cell r="F256">
            <v>50</v>
          </cell>
          <cell r="G256">
            <v>1.21</v>
          </cell>
          <cell r="H256">
            <v>7</v>
          </cell>
          <cell r="I256">
            <v>41.32231404958678</v>
          </cell>
          <cell r="J256">
            <v>300</v>
          </cell>
          <cell r="K256">
            <v>7.26</v>
          </cell>
        </row>
        <row r="257">
          <cell r="B257" t="str">
            <v>Thu</v>
          </cell>
          <cell r="C257">
            <v>0.64583333333333337</v>
          </cell>
          <cell r="D257">
            <v>180</v>
          </cell>
          <cell r="E257" t="str">
            <v>Concert</v>
          </cell>
          <cell r="F257">
            <v>50</v>
          </cell>
          <cell r="G257">
            <v>1.3847799999999999</v>
          </cell>
          <cell r="H257">
            <v>7</v>
          </cell>
          <cell r="I257">
            <v>36.106818411588847</v>
          </cell>
          <cell r="J257">
            <v>300</v>
          </cell>
          <cell r="K257">
            <v>8.308679999999999</v>
          </cell>
        </row>
        <row r="258">
          <cell r="B258" t="str">
            <v>Thu</v>
          </cell>
          <cell r="C258">
            <v>0.65972222222222221</v>
          </cell>
          <cell r="D258">
            <v>180</v>
          </cell>
          <cell r="E258" t="str">
            <v>Concert</v>
          </cell>
          <cell r="F258">
            <v>50</v>
          </cell>
          <cell r="G258">
            <v>0.76478699999999999</v>
          </cell>
          <cell r="H258">
            <v>7</v>
          </cell>
          <cell r="I258">
            <v>65.377680321448977</v>
          </cell>
          <cell r="J258">
            <v>300</v>
          </cell>
          <cell r="K258">
            <v>4.5887219999999997</v>
          </cell>
        </row>
        <row r="259">
          <cell r="B259" t="str">
            <v>Thu</v>
          </cell>
          <cell r="C259">
            <v>0.67361111111111116</v>
          </cell>
          <cell r="D259">
            <v>120</v>
          </cell>
          <cell r="E259" t="str">
            <v>Atomix</v>
          </cell>
          <cell r="F259">
            <v>50</v>
          </cell>
          <cell r="G259">
            <v>0.48294500000000001</v>
          </cell>
          <cell r="H259">
            <v>7</v>
          </cell>
          <cell r="I259">
            <v>103.53145803352348</v>
          </cell>
          <cell r="J259">
            <v>200</v>
          </cell>
          <cell r="K259">
            <v>1.9317800000000001</v>
          </cell>
        </row>
        <row r="260">
          <cell r="B260" t="str">
            <v>Thu</v>
          </cell>
          <cell r="C260">
            <v>0.6875</v>
          </cell>
          <cell r="D260">
            <v>120</v>
          </cell>
          <cell r="E260" t="str">
            <v>Atomix</v>
          </cell>
          <cell r="F260">
            <v>50</v>
          </cell>
          <cell r="G260">
            <v>0.64392700000000003</v>
          </cell>
          <cell r="H260">
            <v>7</v>
          </cell>
          <cell r="I260">
            <v>77.648553329802908</v>
          </cell>
          <cell r="J260">
            <v>200</v>
          </cell>
          <cell r="K260">
            <v>2.5757080000000001</v>
          </cell>
        </row>
        <row r="261">
          <cell r="B261" t="str">
            <v>Thu</v>
          </cell>
          <cell r="C261">
            <v>0.70138888888888884</v>
          </cell>
          <cell r="D261">
            <v>120</v>
          </cell>
          <cell r="E261" t="str">
            <v>Atomix</v>
          </cell>
          <cell r="F261">
            <v>50</v>
          </cell>
          <cell r="G261">
            <v>0.63287400000000005</v>
          </cell>
          <cell r="H261">
            <v>7</v>
          </cell>
          <cell r="I261">
            <v>79.004667595761546</v>
          </cell>
          <cell r="J261">
            <v>200</v>
          </cell>
          <cell r="K261">
            <v>2.5314960000000002</v>
          </cell>
        </row>
        <row r="262">
          <cell r="B262" t="str">
            <v>Thu</v>
          </cell>
          <cell r="C262">
            <v>0.71527777777777779</v>
          </cell>
          <cell r="D262">
            <v>120</v>
          </cell>
          <cell r="E262" t="str">
            <v>Atomix</v>
          </cell>
          <cell r="F262">
            <v>50</v>
          </cell>
          <cell r="G262">
            <v>0.55161000000000004</v>
          </cell>
          <cell r="H262">
            <v>7</v>
          </cell>
          <cell r="I262">
            <v>90.643751926179718</v>
          </cell>
          <cell r="J262">
            <v>200</v>
          </cell>
          <cell r="K262">
            <v>2.2064400000000002</v>
          </cell>
        </row>
        <row r="263">
          <cell r="B263" t="str">
            <v>Thu</v>
          </cell>
          <cell r="C263">
            <v>0.72916666666666663</v>
          </cell>
          <cell r="D263">
            <v>120</v>
          </cell>
          <cell r="E263" t="str">
            <v>Atomix</v>
          </cell>
          <cell r="F263">
            <v>50</v>
          </cell>
          <cell r="G263">
            <v>0.39113900000000001</v>
          </cell>
          <cell r="H263">
            <v>7</v>
          </cell>
          <cell r="I263">
            <v>127.83179381242985</v>
          </cell>
          <cell r="J263">
            <v>200</v>
          </cell>
          <cell r="K263">
            <v>1.5645560000000001</v>
          </cell>
        </row>
        <row r="264">
          <cell r="B264" t="str">
            <v>Thu</v>
          </cell>
          <cell r="C264">
            <v>0.74305555555555547</v>
          </cell>
          <cell r="D264">
            <v>120</v>
          </cell>
          <cell r="E264" t="str">
            <v>Atomix</v>
          </cell>
          <cell r="F264">
            <v>50</v>
          </cell>
          <cell r="G264">
            <v>0</v>
          </cell>
          <cell r="H264">
            <v>7</v>
          </cell>
          <cell r="I264">
            <v>0</v>
          </cell>
          <cell r="J264">
            <v>0</v>
          </cell>
          <cell r="K264">
            <v>0</v>
          </cell>
        </row>
        <row r="265">
          <cell r="B265" t="str">
            <v>Thu</v>
          </cell>
          <cell r="C265">
            <v>0.75694444444444453</v>
          </cell>
          <cell r="D265">
            <v>120</v>
          </cell>
          <cell r="E265" t="str">
            <v>Atomix</v>
          </cell>
          <cell r="F265">
            <v>50</v>
          </cell>
          <cell r="G265">
            <v>0</v>
          </cell>
          <cell r="H265">
            <v>7</v>
          </cell>
          <cell r="I265">
            <v>0</v>
          </cell>
          <cell r="J265">
            <v>0</v>
          </cell>
          <cell r="K265">
            <v>0</v>
          </cell>
        </row>
        <row r="266">
          <cell r="B266" t="str">
            <v>Thu</v>
          </cell>
          <cell r="C266">
            <v>0.77083333333333337</v>
          </cell>
          <cell r="D266">
            <v>120</v>
          </cell>
          <cell r="E266" t="str">
            <v>Atomix</v>
          </cell>
          <cell r="F266">
            <v>50</v>
          </cell>
          <cell r="G266">
            <v>0</v>
          </cell>
          <cell r="H266">
            <v>7</v>
          </cell>
          <cell r="I266">
            <v>0</v>
          </cell>
          <cell r="J266">
            <v>0</v>
          </cell>
          <cell r="K266">
            <v>0</v>
          </cell>
        </row>
        <row r="267">
          <cell r="B267" t="str">
            <v>Thu</v>
          </cell>
          <cell r="C267">
            <v>0.78472222222222221</v>
          </cell>
          <cell r="D267">
            <v>120</v>
          </cell>
          <cell r="E267" t="str">
            <v>Atomix</v>
          </cell>
          <cell r="F267">
            <v>50</v>
          </cell>
          <cell r="G267">
            <v>1.0030000000000001E-2</v>
          </cell>
          <cell r="H267">
            <v>7</v>
          </cell>
          <cell r="I267">
            <v>4985.0448654037882</v>
          </cell>
          <cell r="J267">
            <v>200</v>
          </cell>
          <cell r="K267">
            <v>4.0120000000000003E-2</v>
          </cell>
        </row>
        <row r="268">
          <cell r="B268" t="str">
            <v>Thu</v>
          </cell>
          <cell r="C268">
            <v>0.79861111111111116</v>
          </cell>
          <cell r="D268">
            <v>120</v>
          </cell>
          <cell r="E268" t="str">
            <v>Selector</v>
          </cell>
          <cell r="F268">
            <v>35</v>
          </cell>
          <cell r="G268">
            <v>5.0152000000000002E-2</v>
          </cell>
          <cell r="H268">
            <v>7</v>
          </cell>
          <cell r="I268">
            <v>697.87844951347904</v>
          </cell>
          <cell r="J268">
            <v>140</v>
          </cell>
          <cell r="K268">
            <v>0.20060800000000001</v>
          </cell>
        </row>
        <row r="269">
          <cell r="B269" t="str">
            <v>Thu</v>
          </cell>
          <cell r="C269">
            <v>0.8125</v>
          </cell>
          <cell r="D269">
            <v>120</v>
          </cell>
          <cell r="E269" t="str">
            <v>Selector</v>
          </cell>
          <cell r="F269">
            <v>35</v>
          </cell>
          <cell r="G269">
            <v>0</v>
          </cell>
          <cell r="H269">
            <v>7</v>
          </cell>
          <cell r="I269">
            <v>0</v>
          </cell>
          <cell r="J269">
            <v>0</v>
          </cell>
          <cell r="K269">
            <v>0</v>
          </cell>
        </row>
        <row r="270">
          <cell r="B270" t="str">
            <v>Thu</v>
          </cell>
          <cell r="C270">
            <v>0.82638888888888884</v>
          </cell>
          <cell r="D270">
            <v>120</v>
          </cell>
          <cell r="E270" t="str">
            <v>Selector</v>
          </cell>
          <cell r="F270">
            <v>35</v>
          </cell>
          <cell r="G270">
            <v>8.0242999999999995E-2</v>
          </cell>
          <cell r="H270">
            <v>7</v>
          </cell>
          <cell r="I270">
            <v>436.17511807883557</v>
          </cell>
          <cell r="J270">
            <v>140</v>
          </cell>
          <cell r="K270">
            <v>0.32097199999999998</v>
          </cell>
        </row>
        <row r="271">
          <cell r="B271" t="str">
            <v>Thu</v>
          </cell>
          <cell r="C271">
            <v>0.84027777777777779</v>
          </cell>
          <cell r="D271">
            <v>120</v>
          </cell>
          <cell r="E271" t="str">
            <v>Selector</v>
          </cell>
          <cell r="F271">
            <v>35</v>
          </cell>
          <cell r="G271">
            <v>0</v>
          </cell>
          <cell r="H271">
            <v>7</v>
          </cell>
          <cell r="I271">
            <v>0</v>
          </cell>
          <cell r="J271">
            <v>0</v>
          </cell>
          <cell r="K271">
            <v>0</v>
          </cell>
        </row>
        <row r="272">
          <cell r="B272" t="str">
            <v>Thu</v>
          </cell>
          <cell r="C272">
            <v>0.85416666666666663</v>
          </cell>
          <cell r="D272">
            <v>120</v>
          </cell>
          <cell r="E272" t="str">
            <v>Selector</v>
          </cell>
          <cell r="F272">
            <v>35</v>
          </cell>
          <cell r="G272">
            <v>0</v>
          </cell>
          <cell r="H272">
            <v>7</v>
          </cell>
          <cell r="I272">
            <v>0</v>
          </cell>
          <cell r="J272">
            <v>0</v>
          </cell>
          <cell r="K272">
            <v>0</v>
          </cell>
        </row>
        <row r="273">
          <cell r="B273" t="str">
            <v>Thu</v>
          </cell>
          <cell r="C273">
            <v>0.86805555555555547</v>
          </cell>
          <cell r="D273">
            <v>120</v>
          </cell>
          <cell r="E273" t="str">
            <v>Selector</v>
          </cell>
          <cell r="F273">
            <v>35</v>
          </cell>
          <cell r="G273">
            <v>0</v>
          </cell>
          <cell r="H273">
            <v>7</v>
          </cell>
          <cell r="I273">
            <v>0</v>
          </cell>
          <cell r="J273">
            <v>0</v>
          </cell>
          <cell r="K273">
            <v>0</v>
          </cell>
        </row>
        <row r="274">
          <cell r="B274" t="str">
            <v>Thu</v>
          </cell>
          <cell r="C274">
            <v>0.88194444444444453</v>
          </cell>
          <cell r="D274">
            <v>120</v>
          </cell>
          <cell r="E274" t="str">
            <v>Selector</v>
          </cell>
          <cell r="F274">
            <v>35</v>
          </cell>
          <cell r="G274">
            <v>3.0091E-2</v>
          </cell>
          <cell r="H274">
            <v>7</v>
          </cell>
          <cell r="I274">
            <v>1163.1384799441694</v>
          </cell>
          <cell r="J274">
            <v>140</v>
          </cell>
          <cell r="K274">
            <v>0.120364</v>
          </cell>
        </row>
        <row r="275">
          <cell r="B275" t="str">
            <v>Thu</v>
          </cell>
          <cell r="C275">
            <v>0.89583333333333337</v>
          </cell>
          <cell r="D275">
            <v>120</v>
          </cell>
          <cell r="E275" t="str">
            <v>Selector</v>
          </cell>
          <cell r="F275">
            <v>35</v>
          </cell>
          <cell r="G275">
            <v>2.0060999999999999E-2</v>
          </cell>
          <cell r="H275">
            <v>7</v>
          </cell>
          <cell r="I275">
            <v>1744.6787298738848</v>
          </cell>
          <cell r="J275">
            <v>140</v>
          </cell>
          <cell r="K275">
            <v>8.0243999999999996E-2</v>
          </cell>
        </row>
        <row r="276">
          <cell r="B276" t="str">
            <v>Thu</v>
          </cell>
          <cell r="C276">
            <v>0.90972222222222221</v>
          </cell>
          <cell r="D276">
            <v>120</v>
          </cell>
          <cell r="E276" t="str">
            <v>Selector</v>
          </cell>
          <cell r="F276">
            <v>35</v>
          </cell>
          <cell r="G276">
            <v>0.257961</v>
          </cell>
          <cell r="H276">
            <v>7</v>
          </cell>
          <cell r="I276">
            <v>135.67942440911611</v>
          </cell>
          <cell r="J276">
            <v>140</v>
          </cell>
          <cell r="K276">
            <v>1.031844</v>
          </cell>
        </row>
        <row r="277">
          <cell r="B277" t="str">
            <v>Thu</v>
          </cell>
          <cell r="C277">
            <v>0.92361111111111116</v>
          </cell>
          <cell r="D277">
            <v>120</v>
          </cell>
          <cell r="E277" t="str">
            <v>Selector</v>
          </cell>
          <cell r="F277">
            <v>35</v>
          </cell>
          <cell r="G277">
            <v>0.902864</v>
          </cell>
          <cell r="H277">
            <v>7</v>
          </cell>
          <cell r="I277">
            <v>38.765528363075724</v>
          </cell>
          <cell r="J277">
            <v>140</v>
          </cell>
          <cell r="K277">
            <v>3.611456</v>
          </cell>
        </row>
        <row r="278">
          <cell r="B278" t="str">
            <v>Thu</v>
          </cell>
          <cell r="C278">
            <v>0.9375</v>
          </cell>
          <cell r="D278">
            <v>120</v>
          </cell>
          <cell r="E278" t="str">
            <v>Selector</v>
          </cell>
          <cell r="F278">
            <v>35</v>
          </cell>
          <cell r="G278">
            <v>1.031844</v>
          </cell>
          <cell r="H278">
            <v>7</v>
          </cell>
          <cell r="I278">
            <v>33.919856102279027</v>
          </cell>
          <cell r="J278">
            <v>140</v>
          </cell>
          <cell r="K278">
            <v>4.1273759999999999</v>
          </cell>
        </row>
        <row r="279">
          <cell r="B279" t="str">
            <v>Thu</v>
          </cell>
          <cell r="C279">
            <v>0.95138888888888884</v>
          </cell>
          <cell r="D279">
            <v>120</v>
          </cell>
          <cell r="E279" t="str">
            <v>Selector</v>
          </cell>
          <cell r="F279">
            <v>35</v>
          </cell>
          <cell r="G279">
            <v>0.51592199999999999</v>
          </cell>
          <cell r="H279">
            <v>7</v>
          </cell>
          <cell r="I279">
            <v>67.839712204558055</v>
          </cell>
          <cell r="J279">
            <v>140</v>
          </cell>
          <cell r="K279">
            <v>2.063688</v>
          </cell>
        </row>
        <row r="280">
          <cell r="B280" t="str">
            <v>Thu</v>
          </cell>
          <cell r="C280">
            <v>0.96527777777777779</v>
          </cell>
          <cell r="D280">
            <v>180</v>
          </cell>
          <cell r="E280" t="str">
            <v>Atomic Café</v>
          </cell>
          <cell r="F280">
            <v>35</v>
          </cell>
          <cell r="G280">
            <v>0</v>
          </cell>
          <cell r="H280">
            <v>7</v>
          </cell>
          <cell r="I280">
            <v>0</v>
          </cell>
          <cell r="J280">
            <v>0</v>
          </cell>
          <cell r="K280">
            <v>0</v>
          </cell>
        </row>
        <row r="281">
          <cell r="B281" t="str">
            <v>Thu</v>
          </cell>
          <cell r="C281">
            <v>0.97638888888888886</v>
          </cell>
          <cell r="D281">
            <v>180</v>
          </cell>
          <cell r="E281" t="str">
            <v>Atomic Café/News</v>
          </cell>
          <cell r="F281">
            <v>35</v>
          </cell>
          <cell r="G281">
            <v>0</v>
          </cell>
          <cell r="H281">
            <v>7</v>
          </cell>
          <cell r="I281">
            <v>0</v>
          </cell>
          <cell r="J281">
            <v>0</v>
          </cell>
          <cell r="K281">
            <v>0</v>
          </cell>
        </row>
        <row r="282">
          <cell r="B282" t="str">
            <v>Thu</v>
          </cell>
          <cell r="C282">
            <v>0.98611111111111116</v>
          </cell>
          <cell r="D282">
            <v>180</v>
          </cell>
          <cell r="E282" t="str">
            <v>Febra</v>
          </cell>
          <cell r="F282">
            <v>35</v>
          </cell>
          <cell r="G282">
            <v>0</v>
          </cell>
          <cell r="H282">
            <v>7</v>
          </cell>
          <cell r="I282">
            <v>0</v>
          </cell>
          <cell r="J282">
            <v>0</v>
          </cell>
          <cell r="K282">
            <v>0</v>
          </cell>
        </row>
        <row r="283">
          <cell r="B283" t="str">
            <v>Thu</v>
          </cell>
          <cell r="C283">
            <v>0</v>
          </cell>
          <cell r="D283">
            <v>180</v>
          </cell>
          <cell r="E283" t="str">
            <v>Febra</v>
          </cell>
          <cell r="F283">
            <v>35</v>
          </cell>
          <cell r="G283">
            <v>0</v>
          </cell>
          <cell r="H283">
            <v>7</v>
          </cell>
          <cell r="I283">
            <v>0</v>
          </cell>
          <cell r="J283">
            <v>0</v>
          </cell>
          <cell r="K283">
            <v>0</v>
          </cell>
        </row>
        <row r="284">
          <cell r="B284" t="str">
            <v>Thu</v>
          </cell>
          <cell r="C284">
            <v>1.3888888888888888E-2</v>
          </cell>
          <cell r="D284">
            <v>180</v>
          </cell>
          <cell r="E284" t="str">
            <v>Febra</v>
          </cell>
          <cell r="F284">
            <v>35</v>
          </cell>
          <cell r="G284">
            <v>0</v>
          </cell>
          <cell r="H284">
            <v>7</v>
          </cell>
          <cell r="I284">
            <v>0</v>
          </cell>
          <cell r="J284">
            <v>0</v>
          </cell>
          <cell r="K284">
            <v>0</v>
          </cell>
        </row>
        <row r="285">
          <cell r="B285" t="str">
            <v>Thu</v>
          </cell>
          <cell r="C285">
            <v>3.4722222222222224E-2</v>
          </cell>
          <cell r="D285">
            <v>120</v>
          </cell>
          <cell r="E285" t="str">
            <v>Insomnia</v>
          </cell>
          <cell r="F285">
            <v>35</v>
          </cell>
          <cell r="G285">
            <v>0</v>
          </cell>
          <cell r="H285">
            <v>7</v>
          </cell>
          <cell r="I285">
            <v>0</v>
          </cell>
          <cell r="J285">
            <v>0</v>
          </cell>
          <cell r="K285">
            <v>0</v>
          </cell>
        </row>
        <row r="286">
          <cell r="B286" t="str">
            <v>Thu</v>
          </cell>
          <cell r="C286">
            <v>4.8611111111111112E-2</v>
          </cell>
          <cell r="D286">
            <v>120</v>
          </cell>
          <cell r="E286" t="str">
            <v>Insomnia</v>
          </cell>
          <cell r="F286">
            <v>35</v>
          </cell>
          <cell r="G286">
            <v>0</v>
          </cell>
          <cell r="H286">
            <v>7</v>
          </cell>
          <cell r="I286">
            <v>0</v>
          </cell>
          <cell r="J286">
            <v>0</v>
          </cell>
          <cell r="K286">
            <v>0</v>
          </cell>
        </row>
        <row r="287">
          <cell r="B287" t="str">
            <v>Thu</v>
          </cell>
          <cell r="C287">
            <v>6.25E-2</v>
          </cell>
          <cell r="D287">
            <v>120</v>
          </cell>
          <cell r="E287" t="str">
            <v>Insomnia</v>
          </cell>
          <cell r="F287">
            <v>35</v>
          </cell>
          <cell r="G287">
            <v>0</v>
          </cell>
          <cell r="H287">
            <v>7</v>
          </cell>
          <cell r="I287">
            <v>0</v>
          </cell>
          <cell r="J287">
            <v>0</v>
          </cell>
          <cell r="K287">
            <v>0</v>
          </cell>
        </row>
        <row r="288">
          <cell r="B288" t="str">
            <v>Thu</v>
          </cell>
          <cell r="C288">
            <v>7.6388888888888895E-2</v>
          </cell>
          <cell r="D288">
            <v>120</v>
          </cell>
          <cell r="E288" t="str">
            <v>Insomnia</v>
          </cell>
          <cell r="F288">
            <v>35</v>
          </cell>
          <cell r="G288">
            <v>0</v>
          </cell>
          <cell r="H288">
            <v>7</v>
          </cell>
          <cell r="I288">
            <v>0</v>
          </cell>
          <cell r="J288">
            <v>0</v>
          </cell>
          <cell r="K288">
            <v>0</v>
          </cell>
        </row>
        <row r="289">
          <cell r="B289" t="str">
            <v>Fri</v>
          </cell>
          <cell r="C289">
            <v>0.2986111111111111</v>
          </cell>
          <cell r="D289">
            <v>120</v>
          </cell>
          <cell r="E289" t="str">
            <v>Selector</v>
          </cell>
          <cell r="F289">
            <v>35</v>
          </cell>
          <cell r="G289">
            <v>0.16852800000000001</v>
          </cell>
          <cell r="H289">
            <v>8</v>
          </cell>
          <cell r="I289">
            <v>207.68062280451912</v>
          </cell>
          <cell r="J289">
            <v>140</v>
          </cell>
          <cell r="K289">
            <v>0.67411200000000004</v>
          </cell>
        </row>
        <row r="290">
          <cell r="B290" t="str">
            <v>Fri</v>
          </cell>
          <cell r="C290">
            <v>0.3125</v>
          </cell>
          <cell r="D290">
            <v>120</v>
          </cell>
          <cell r="E290" t="str">
            <v>Selector</v>
          </cell>
          <cell r="F290">
            <v>35</v>
          </cell>
          <cell r="G290">
            <v>0.673427</v>
          </cell>
          <cell r="H290">
            <v>8</v>
          </cell>
          <cell r="I290">
            <v>51.972968116811472</v>
          </cell>
          <cell r="J290">
            <v>140</v>
          </cell>
          <cell r="K290">
            <v>2.693708</v>
          </cell>
        </row>
        <row r="291">
          <cell r="B291" t="str">
            <v>Fri</v>
          </cell>
          <cell r="C291">
            <v>0.3263888888888889</v>
          </cell>
          <cell r="D291">
            <v>120</v>
          </cell>
          <cell r="E291" t="str">
            <v>Selector</v>
          </cell>
          <cell r="F291">
            <v>35</v>
          </cell>
          <cell r="G291">
            <v>0.50489899999999999</v>
          </cell>
          <cell r="H291">
            <v>8</v>
          </cell>
          <cell r="I291">
            <v>69.320794852039711</v>
          </cell>
          <cell r="J291">
            <v>140</v>
          </cell>
          <cell r="K291">
            <v>2.0195959999999999</v>
          </cell>
        </row>
        <row r="292">
          <cell r="B292" t="str">
            <v>Fri</v>
          </cell>
          <cell r="C292">
            <v>0.34027777777777773</v>
          </cell>
          <cell r="D292">
            <v>120</v>
          </cell>
          <cell r="E292" t="str">
            <v>Selector</v>
          </cell>
          <cell r="F292">
            <v>35</v>
          </cell>
          <cell r="G292">
            <v>0.46276699999999998</v>
          </cell>
          <cell r="H292">
            <v>8</v>
          </cell>
          <cell r="I292">
            <v>75.632013518682186</v>
          </cell>
          <cell r="J292">
            <v>140</v>
          </cell>
          <cell r="K292">
            <v>1.8510679999999999</v>
          </cell>
        </row>
        <row r="293">
          <cell r="B293" t="str">
            <v>Fri</v>
          </cell>
          <cell r="C293">
            <v>0.35416666666666669</v>
          </cell>
          <cell r="D293">
            <v>120</v>
          </cell>
          <cell r="E293" t="str">
            <v>Selector</v>
          </cell>
          <cell r="F293">
            <v>35</v>
          </cell>
          <cell r="G293">
            <v>0.46276699999999998</v>
          </cell>
          <cell r="H293">
            <v>8</v>
          </cell>
          <cell r="I293">
            <v>75.632013518682186</v>
          </cell>
          <cell r="J293">
            <v>140</v>
          </cell>
          <cell r="K293">
            <v>1.8510679999999999</v>
          </cell>
        </row>
        <row r="294">
          <cell r="B294" t="str">
            <v>Fri</v>
          </cell>
          <cell r="C294">
            <v>0.36805555555555558</v>
          </cell>
          <cell r="D294">
            <v>120</v>
          </cell>
          <cell r="E294" t="str">
            <v>Selector</v>
          </cell>
          <cell r="F294">
            <v>35</v>
          </cell>
          <cell r="G294">
            <v>0.46276699999999998</v>
          </cell>
          <cell r="H294">
            <v>8</v>
          </cell>
          <cell r="I294">
            <v>75.632013518682186</v>
          </cell>
          <cell r="J294">
            <v>140</v>
          </cell>
          <cell r="K294">
            <v>1.8510679999999999</v>
          </cell>
        </row>
        <row r="295">
          <cell r="B295" t="str">
            <v>Fri</v>
          </cell>
          <cell r="C295">
            <v>0.38194444444444442</v>
          </cell>
          <cell r="D295">
            <v>120</v>
          </cell>
          <cell r="E295" t="str">
            <v>Selector</v>
          </cell>
          <cell r="F295">
            <v>35</v>
          </cell>
          <cell r="G295">
            <v>0.46276699999999998</v>
          </cell>
          <cell r="H295">
            <v>8</v>
          </cell>
          <cell r="I295">
            <v>75.632013518682186</v>
          </cell>
          <cell r="J295">
            <v>140</v>
          </cell>
          <cell r="K295">
            <v>1.8510679999999999</v>
          </cell>
        </row>
        <row r="296">
          <cell r="B296" t="str">
            <v>Fri</v>
          </cell>
          <cell r="C296">
            <v>0.39583333333333331</v>
          </cell>
          <cell r="D296">
            <v>120</v>
          </cell>
          <cell r="E296" t="str">
            <v>Selector</v>
          </cell>
          <cell r="F296">
            <v>35</v>
          </cell>
          <cell r="G296">
            <v>0.46276699999999998</v>
          </cell>
          <cell r="H296">
            <v>8</v>
          </cell>
          <cell r="I296">
            <v>75.632013518682186</v>
          </cell>
          <cell r="J296">
            <v>140</v>
          </cell>
          <cell r="K296">
            <v>1.8510679999999999</v>
          </cell>
        </row>
        <row r="297">
          <cell r="B297" t="str">
            <v>Fri</v>
          </cell>
          <cell r="C297">
            <v>0.40972222222222227</v>
          </cell>
          <cell r="D297">
            <v>120</v>
          </cell>
          <cell r="E297" t="str">
            <v>Selector</v>
          </cell>
          <cell r="F297">
            <v>35</v>
          </cell>
          <cell r="G297">
            <v>1.1485080000000001</v>
          </cell>
          <cell r="H297">
            <v>8</v>
          </cell>
          <cell r="I297">
            <v>30.474319726114224</v>
          </cell>
          <cell r="J297">
            <v>140</v>
          </cell>
          <cell r="K297">
            <v>4.5940320000000003</v>
          </cell>
        </row>
        <row r="298">
          <cell r="B298" t="str">
            <v>Fri</v>
          </cell>
          <cell r="C298">
            <v>0.4236111111111111</v>
          </cell>
          <cell r="D298">
            <v>120</v>
          </cell>
          <cell r="E298" t="str">
            <v>Selector</v>
          </cell>
          <cell r="F298">
            <v>50</v>
          </cell>
          <cell r="G298">
            <v>1.8658490000000001</v>
          </cell>
          <cell r="H298">
            <v>8</v>
          </cell>
          <cell r="I298">
            <v>26.797452526972975</v>
          </cell>
          <cell r="J298">
            <v>200</v>
          </cell>
          <cell r="K298">
            <v>7.4633960000000004</v>
          </cell>
        </row>
        <row r="299">
          <cell r="B299" t="str">
            <v>Fri</v>
          </cell>
          <cell r="C299">
            <v>0.4375</v>
          </cell>
          <cell r="D299">
            <v>120</v>
          </cell>
          <cell r="E299" t="str">
            <v>Selector</v>
          </cell>
          <cell r="F299">
            <v>50</v>
          </cell>
          <cell r="G299">
            <v>1.8131839999999999</v>
          </cell>
          <cell r="H299">
            <v>8</v>
          </cell>
          <cell r="I299">
            <v>27.57580036002965</v>
          </cell>
          <cell r="J299">
            <v>200</v>
          </cell>
          <cell r="K299">
            <v>7.2527359999999996</v>
          </cell>
        </row>
        <row r="300">
          <cell r="B300" t="str">
            <v>Fri</v>
          </cell>
          <cell r="C300">
            <v>0.4513888888888889</v>
          </cell>
          <cell r="D300">
            <v>120</v>
          </cell>
          <cell r="E300" t="str">
            <v>Selector</v>
          </cell>
          <cell r="F300">
            <v>50</v>
          </cell>
          <cell r="G300">
            <v>1.581801</v>
          </cell>
          <cell r="H300">
            <v>8</v>
          </cell>
          <cell r="I300">
            <v>31.609538747288692</v>
          </cell>
          <cell r="J300">
            <v>200</v>
          </cell>
          <cell r="K300">
            <v>6.3272040000000001</v>
          </cell>
        </row>
        <row r="301">
          <cell r="B301" t="str">
            <v>Fri</v>
          </cell>
          <cell r="C301">
            <v>0.46527777777777773</v>
          </cell>
          <cell r="D301">
            <v>120</v>
          </cell>
          <cell r="E301" t="str">
            <v>Atomix</v>
          </cell>
          <cell r="F301">
            <v>150</v>
          </cell>
          <cell r="G301">
            <v>1.3504179999999999</v>
          </cell>
          <cell r="H301">
            <v>8</v>
          </cell>
          <cell r="I301">
            <v>111.07671846791142</v>
          </cell>
          <cell r="J301">
            <v>600</v>
          </cell>
          <cell r="K301">
            <v>5.4016719999999996</v>
          </cell>
        </row>
        <row r="302">
          <cell r="B302" t="str">
            <v>Fri</v>
          </cell>
          <cell r="C302">
            <v>0.47916666666666669</v>
          </cell>
          <cell r="D302">
            <v>120</v>
          </cell>
          <cell r="E302" t="str">
            <v>Atomix</v>
          </cell>
          <cell r="F302">
            <v>150</v>
          </cell>
          <cell r="G302">
            <v>0</v>
          </cell>
          <cell r="H302">
            <v>8</v>
          </cell>
          <cell r="I302">
            <v>0</v>
          </cell>
          <cell r="J302">
            <v>0</v>
          </cell>
          <cell r="K302">
            <v>0</v>
          </cell>
        </row>
        <row r="303">
          <cell r="B303" t="str">
            <v>Fri</v>
          </cell>
          <cell r="C303">
            <v>0.49305555555555558</v>
          </cell>
          <cell r="D303">
            <v>120</v>
          </cell>
          <cell r="E303" t="str">
            <v>Atomix</v>
          </cell>
          <cell r="F303">
            <v>150</v>
          </cell>
          <cell r="G303">
            <v>7.3735999999999996E-2</v>
          </cell>
          <cell r="H303">
            <v>8</v>
          </cell>
          <cell r="I303">
            <v>2034.2844743408918</v>
          </cell>
          <cell r="J303">
            <v>600</v>
          </cell>
          <cell r="K303">
            <v>0.29494399999999998</v>
          </cell>
        </row>
        <row r="304">
          <cell r="B304" t="str">
            <v>Fri</v>
          </cell>
          <cell r="C304">
            <v>0.50694444444444442</v>
          </cell>
          <cell r="D304">
            <v>120</v>
          </cell>
          <cell r="E304" t="str">
            <v>Atomix</v>
          </cell>
          <cell r="F304">
            <v>150</v>
          </cell>
          <cell r="G304">
            <v>0.14747099999999999</v>
          </cell>
          <cell r="H304">
            <v>8</v>
          </cell>
          <cell r="I304">
            <v>1017.1491344060867</v>
          </cell>
          <cell r="J304">
            <v>600</v>
          </cell>
          <cell r="K304">
            <v>0.58988399999999996</v>
          </cell>
        </row>
        <row r="305">
          <cell r="B305" t="str">
            <v>Fri</v>
          </cell>
          <cell r="C305">
            <v>0.52083333333333337</v>
          </cell>
          <cell r="D305">
            <v>120</v>
          </cell>
          <cell r="E305" t="str">
            <v>Atomix</v>
          </cell>
          <cell r="F305">
            <v>150</v>
          </cell>
          <cell r="G305">
            <v>0.79139800000000005</v>
          </cell>
          <cell r="H305">
            <v>8</v>
          </cell>
          <cell r="I305">
            <v>189.53800742483554</v>
          </cell>
          <cell r="J305">
            <v>600</v>
          </cell>
          <cell r="K305">
            <v>3.1655920000000002</v>
          </cell>
        </row>
        <row r="306">
          <cell r="B306" t="str">
            <v>Fri</v>
          </cell>
          <cell r="C306">
            <v>0.53472222222222221</v>
          </cell>
          <cell r="D306">
            <v>120</v>
          </cell>
          <cell r="E306" t="str">
            <v>Atomix</v>
          </cell>
          <cell r="F306">
            <v>150</v>
          </cell>
          <cell r="G306">
            <v>0.91756199999999999</v>
          </cell>
          <cell r="H306">
            <v>8</v>
          </cell>
          <cell r="I306">
            <v>163.47669149332688</v>
          </cell>
          <cell r="J306">
            <v>600</v>
          </cell>
          <cell r="K306">
            <v>3.670248</v>
          </cell>
        </row>
        <row r="307">
          <cell r="B307" t="str">
            <v>Fri</v>
          </cell>
          <cell r="C307">
            <v>0.54861111111111105</v>
          </cell>
          <cell r="D307">
            <v>120</v>
          </cell>
          <cell r="E307" t="str">
            <v>Atomix</v>
          </cell>
          <cell r="F307">
            <v>150</v>
          </cell>
          <cell r="G307">
            <v>1.022659</v>
          </cell>
          <cell r="H307">
            <v>8</v>
          </cell>
          <cell r="I307">
            <v>146.67645813511641</v>
          </cell>
          <cell r="J307">
            <v>600</v>
          </cell>
          <cell r="K307">
            <v>4.0906359999999999</v>
          </cell>
        </row>
        <row r="308">
          <cell r="B308" t="str">
            <v>Fri</v>
          </cell>
          <cell r="C308">
            <v>0.5625</v>
          </cell>
          <cell r="D308">
            <v>120</v>
          </cell>
          <cell r="E308" t="str">
            <v>Atomix</v>
          </cell>
          <cell r="F308">
            <v>150</v>
          </cell>
          <cell r="G308">
            <v>1.022659</v>
          </cell>
          <cell r="H308">
            <v>8</v>
          </cell>
          <cell r="I308">
            <v>146.67645813511641</v>
          </cell>
          <cell r="J308">
            <v>600</v>
          </cell>
          <cell r="K308">
            <v>4.0906359999999999</v>
          </cell>
        </row>
        <row r="309">
          <cell r="B309" t="str">
            <v>Fri</v>
          </cell>
          <cell r="C309">
            <v>0.57638888888888895</v>
          </cell>
          <cell r="D309">
            <v>120</v>
          </cell>
          <cell r="E309" t="str">
            <v>Atomix</v>
          </cell>
          <cell r="F309">
            <v>150</v>
          </cell>
          <cell r="G309">
            <v>1.2430479999999999</v>
          </cell>
          <cell r="H309">
            <v>8</v>
          </cell>
          <cell r="I309">
            <v>120.67112452616472</v>
          </cell>
          <cell r="J309">
            <v>600</v>
          </cell>
          <cell r="K309">
            <v>4.9721919999999997</v>
          </cell>
        </row>
        <row r="310">
          <cell r="B310" t="str">
            <v>Fri</v>
          </cell>
          <cell r="C310">
            <v>0.59027777777777779</v>
          </cell>
          <cell r="D310">
            <v>120</v>
          </cell>
          <cell r="E310" t="str">
            <v>Interactiv</v>
          </cell>
          <cell r="F310">
            <v>85</v>
          </cell>
          <cell r="G310">
            <v>1.4634370000000001</v>
          </cell>
          <cell r="H310">
            <v>8</v>
          </cell>
          <cell r="I310">
            <v>58.0824456399558</v>
          </cell>
          <cell r="J310">
            <v>340</v>
          </cell>
          <cell r="K310">
            <v>5.8537480000000004</v>
          </cell>
        </row>
        <row r="311">
          <cell r="B311" t="str">
            <v>Fri</v>
          </cell>
          <cell r="C311">
            <v>0.60416666666666663</v>
          </cell>
          <cell r="D311">
            <v>120</v>
          </cell>
          <cell r="E311" t="str">
            <v>Interactiv</v>
          </cell>
          <cell r="F311">
            <v>85</v>
          </cell>
          <cell r="G311">
            <v>1.4634370000000001</v>
          </cell>
          <cell r="H311">
            <v>8</v>
          </cell>
          <cell r="I311">
            <v>58.0824456399558</v>
          </cell>
          <cell r="J311">
            <v>340</v>
          </cell>
          <cell r="K311">
            <v>5.8537480000000004</v>
          </cell>
        </row>
        <row r="312">
          <cell r="B312" t="str">
            <v>Fri</v>
          </cell>
          <cell r="C312">
            <v>0.61805555555555558</v>
          </cell>
          <cell r="D312">
            <v>120</v>
          </cell>
          <cell r="E312" t="str">
            <v>Interactiv</v>
          </cell>
          <cell r="F312">
            <v>85</v>
          </cell>
          <cell r="G312">
            <v>1.361504</v>
          </cell>
          <cell r="H312">
            <v>8</v>
          </cell>
          <cell r="I312">
            <v>62.430958704491502</v>
          </cell>
          <cell r="J312">
            <v>340</v>
          </cell>
          <cell r="K312">
            <v>5.4460160000000002</v>
          </cell>
        </row>
        <row r="313">
          <cell r="B313" t="str">
            <v>Fri</v>
          </cell>
          <cell r="C313">
            <v>0.63194444444444442</v>
          </cell>
          <cell r="D313">
            <v>180</v>
          </cell>
          <cell r="E313" t="str">
            <v>Turnul Londrei</v>
          </cell>
          <cell r="F313">
            <v>50</v>
          </cell>
          <cell r="G313">
            <v>1.261693</v>
          </cell>
          <cell r="H313">
            <v>8</v>
          </cell>
          <cell r="I313">
            <v>39.629291753223647</v>
          </cell>
          <cell r="J313">
            <v>300</v>
          </cell>
          <cell r="K313">
            <v>7.5701579999999993</v>
          </cell>
        </row>
        <row r="314">
          <cell r="B314" t="str">
            <v>Fri</v>
          </cell>
          <cell r="C314">
            <v>0.64583333333333337</v>
          </cell>
          <cell r="D314">
            <v>180</v>
          </cell>
          <cell r="E314" t="str">
            <v>Turnul Londrei</v>
          </cell>
          <cell r="F314">
            <v>50</v>
          </cell>
          <cell r="G314">
            <v>1.47397</v>
          </cell>
          <cell r="H314">
            <v>8</v>
          </cell>
          <cell r="I314">
            <v>33.921992984931848</v>
          </cell>
          <cell r="J314">
            <v>300</v>
          </cell>
          <cell r="K314">
            <v>8.8438200000000009</v>
          </cell>
        </row>
        <row r="315">
          <cell r="B315" t="str">
            <v>Fri</v>
          </cell>
          <cell r="C315">
            <v>0.65972222222222221</v>
          </cell>
          <cell r="D315">
            <v>180</v>
          </cell>
          <cell r="E315" t="str">
            <v>Turnul Londrei</v>
          </cell>
          <cell r="F315">
            <v>50</v>
          </cell>
          <cell r="G315">
            <v>1.1977469999999999</v>
          </cell>
          <cell r="H315">
            <v>8</v>
          </cell>
          <cell r="I315">
            <v>41.745042984870764</v>
          </cell>
          <cell r="J315">
            <v>300</v>
          </cell>
          <cell r="K315">
            <v>7.1864819999999998</v>
          </cell>
        </row>
        <row r="316">
          <cell r="B316" t="str">
            <v>Fri</v>
          </cell>
          <cell r="C316">
            <v>0.67361111111111116</v>
          </cell>
          <cell r="D316">
            <v>120</v>
          </cell>
          <cell r="E316" t="str">
            <v>Atomix</v>
          </cell>
          <cell r="F316">
            <v>50</v>
          </cell>
          <cell r="G316">
            <v>0.97418800000000005</v>
          </cell>
          <cell r="H316">
            <v>8</v>
          </cell>
          <cell r="I316">
            <v>51.324795624663821</v>
          </cell>
          <cell r="J316">
            <v>200</v>
          </cell>
          <cell r="K316">
            <v>3.8967520000000002</v>
          </cell>
        </row>
        <row r="317">
          <cell r="B317" t="str">
            <v>Fri</v>
          </cell>
          <cell r="C317">
            <v>0.6875</v>
          </cell>
          <cell r="D317">
            <v>120</v>
          </cell>
          <cell r="E317" t="str">
            <v>Atomix</v>
          </cell>
          <cell r="F317">
            <v>50</v>
          </cell>
          <cell r="G317">
            <v>0.22493199999999999</v>
          </cell>
          <cell r="H317">
            <v>8</v>
          </cell>
          <cell r="I317">
            <v>222.28940301957925</v>
          </cell>
          <cell r="J317">
            <v>200</v>
          </cell>
          <cell r="K317">
            <v>0.89972799999999997</v>
          </cell>
        </row>
        <row r="318">
          <cell r="B318" t="str">
            <v>Fri</v>
          </cell>
          <cell r="C318">
            <v>0.70138888888888884</v>
          </cell>
          <cell r="D318">
            <v>120</v>
          </cell>
          <cell r="E318" t="str">
            <v>Atomix</v>
          </cell>
          <cell r="F318">
            <v>50</v>
          </cell>
          <cell r="G318">
            <v>0.71736900000000003</v>
          </cell>
          <cell r="H318">
            <v>8</v>
          </cell>
          <cell r="I318">
            <v>69.699136706492752</v>
          </cell>
          <cell r="J318">
            <v>200</v>
          </cell>
          <cell r="K318">
            <v>2.8694760000000001</v>
          </cell>
        </row>
        <row r="319">
          <cell r="B319" t="str">
            <v>Fri</v>
          </cell>
          <cell r="C319">
            <v>0.71527777777777779</v>
          </cell>
          <cell r="D319">
            <v>120</v>
          </cell>
          <cell r="E319" t="str">
            <v>Atomix</v>
          </cell>
          <cell r="F319">
            <v>50</v>
          </cell>
          <cell r="G319">
            <v>1.2098070000000001</v>
          </cell>
          <cell r="H319">
            <v>8</v>
          </cell>
          <cell r="I319">
            <v>41.328906180903232</v>
          </cell>
          <cell r="J319">
            <v>200</v>
          </cell>
          <cell r="K319">
            <v>4.8392280000000003</v>
          </cell>
        </row>
        <row r="320">
          <cell r="B320" t="str">
            <v>Fri</v>
          </cell>
          <cell r="C320">
            <v>0.72916666666666663</v>
          </cell>
          <cell r="D320">
            <v>120</v>
          </cell>
          <cell r="E320" t="str">
            <v>Atomix</v>
          </cell>
          <cell r="F320">
            <v>50</v>
          </cell>
          <cell r="G320">
            <v>1.2098070000000001</v>
          </cell>
          <cell r="H320">
            <v>8</v>
          </cell>
          <cell r="I320">
            <v>41.328906180903232</v>
          </cell>
          <cell r="J320">
            <v>200</v>
          </cell>
          <cell r="K320">
            <v>4.8392280000000003</v>
          </cell>
        </row>
        <row r="321">
          <cell r="B321" t="str">
            <v>Fri</v>
          </cell>
          <cell r="C321">
            <v>0.74305555555555547</v>
          </cell>
          <cell r="D321">
            <v>120</v>
          </cell>
          <cell r="E321" t="str">
            <v>Atomix</v>
          </cell>
          <cell r="F321">
            <v>50</v>
          </cell>
          <cell r="G321">
            <v>0.92886100000000005</v>
          </cell>
          <cell r="H321">
            <v>8</v>
          </cell>
          <cell r="I321">
            <v>53.829367364977102</v>
          </cell>
          <cell r="J321">
            <v>200</v>
          </cell>
          <cell r="K321">
            <v>3.7154440000000002</v>
          </cell>
        </row>
        <row r="322">
          <cell r="B322" t="str">
            <v>Fri</v>
          </cell>
          <cell r="C322">
            <v>0.75694444444444453</v>
          </cell>
          <cell r="D322">
            <v>120</v>
          </cell>
          <cell r="E322" t="str">
            <v>Atomix</v>
          </cell>
          <cell r="F322">
            <v>50</v>
          </cell>
          <cell r="G322">
            <v>0.13038</v>
          </cell>
          <cell r="H322">
            <v>8</v>
          </cell>
          <cell r="I322">
            <v>383.49440098174568</v>
          </cell>
          <cell r="J322">
            <v>200</v>
          </cell>
          <cell r="K322">
            <v>0.52151999999999998</v>
          </cell>
        </row>
        <row r="323">
          <cell r="B323" t="str">
            <v>Fri</v>
          </cell>
          <cell r="C323">
            <v>0.77083333333333337</v>
          </cell>
          <cell r="D323">
            <v>120</v>
          </cell>
          <cell r="E323" t="str">
            <v>Atomix</v>
          </cell>
          <cell r="F323">
            <v>50</v>
          </cell>
          <cell r="G323">
            <v>1.0533000000000001E-2</v>
          </cell>
          <cell r="H323">
            <v>8</v>
          </cell>
          <cell r="I323">
            <v>4746.9856641032939</v>
          </cell>
          <cell r="J323">
            <v>200</v>
          </cell>
          <cell r="K323">
            <v>4.2132000000000003E-2</v>
          </cell>
        </row>
        <row r="324">
          <cell r="B324" t="str">
            <v>Fri</v>
          </cell>
          <cell r="C324">
            <v>0.78472222222222221</v>
          </cell>
          <cell r="D324">
            <v>120</v>
          </cell>
          <cell r="E324" t="str">
            <v>Atomix</v>
          </cell>
          <cell r="F324">
            <v>50</v>
          </cell>
          <cell r="G324">
            <v>0</v>
          </cell>
          <cell r="H324">
            <v>8</v>
          </cell>
          <cell r="I324">
            <v>0</v>
          </cell>
          <cell r="J324">
            <v>0</v>
          </cell>
          <cell r="K324">
            <v>0</v>
          </cell>
        </row>
        <row r="325">
          <cell r="B325" t="str">
            <v>Fri</v>
          </cell>
          <cell r="C325">
            <v>0.79861111111111116</v>
          </cell>
          <cell r="D325">
            <v>120</v>
          </cell>
          <cell r="E325" t="str">
            <v>Selector</v>
          </cell>
          <cell r="F325">
            <v>35</v>
          </cell>
          <cell r="G325">
            <v>1.0533000000000001E-2</v>
          </cell>
          <cell r="H325">
            <v>8</v>
          </cell>
          <cell r="I325">
            <v>3322.8899648723059</v>
          </cell>
          <cell r="J325">
            <v>140</v>
          </cell>
          <cell r="K325">
            <v>4.2132000000000003E-2</v>
          </cell>
        </row>
        <row r="326">
          <cell r="B326" t="str">
            <v>Fri</v>
          </cell>
          <cell r="C326">
            <v>0.8125</v>
          </cell>
          <cell r="D326">
            <v>120</v>
          </cell>
          <cell r="E326" t="str">
            <v>Selector</v>
          </cell>
          <cell r="F326">
            <v>35</v>
          </cell>
          <cell r="G326">
            <v>0</v>
          </cell>
          <cell r="H326">
            <v>8</v>
          </cell>
          <cell r="I326">
            <v>0</v>
          </cell>
          <cell r="J326">
            <v>0</v>
          </cell>
          <cell r="K326">
            <v>0</v>
          </cell>
        </row>
        <row r="327">
          <cell r="B327" t="str">
            <v>Fri</v>
          </cell>
          <cell r="C327">
            <v>0.82638888888888884</v>
          </cell>
          <cell r="D327">
            <v>120</v>
          </cell>
          <cell r="E327" t="str">
            <v>Selector</v>
          </cell>
          <cell r="F327">
            <v>35</v>
          </cell>
          <cell r="G327">
            <v>0</v>
          </cell>
          <cell r="H327">
            <v>8</v>
          </cell>
          <cell r="I327">
            <v>0</v>
          </cell>
          <cell r="J327">
            <v>0</v>
          </cell>
          <cell r="K327">
            <v>0</v>
          </cell>
        </row>
        <row r="328">
          <cell r="B328" t="str">
            <v>Fri</v>
          </cell>
          <cell r="C328">
            <v>0.84027777777777779</v>
          </cell>
          <cell r="D328">
            <v>120</v>
          </cell>
          <cell r="E328" t="str">
            <v>Selector</v>
          </cell>
          <cell r="F328">
            <v>35</v>
          </cell>
          <cell r="G328">
            <v>0</v>
          </cell>
          <cell r="H328">
            <v>8</v>
          </cell>
          <cell r="I328">
            <v>0</v>
          </cell>
          <cell r="J328">
            <v>0</v>
          </cell>
          <cell r="K328">
            <v>0</v>
          </cell>
        </row>
        <row r="329">
          <cell r="B329" t="str">
            <v>Fri</v>
          </cell>
          <cell r="C329">
            <v>0.85416666666666663</v>
          </cell>
          <cell r="D329">
            <v>120</v>
          </cell>
          <cell r="E329" t="str">
            <v>Selector</v>
          </cell>
          <cell r="F329">
            <v>35</v>
          </cell>
          <cell r="G329">
            <v>0</v>
          </cell>
          <cell r="H329">
            <v>8</v>
          </cell>
          <cell r="I329">
            <v>0</v>
          </cell>
          <cell r="J329">
            <v>0</v>
          </cell>
          <cell r="K329">
            <v>0</v>
          </cell>
        </row>
        <row r="330">
          <cell r="B330" t="str">
            <v>Fri</v>
          </cell>
          <cell r="C330">
            <v>0.86805555555555547</v>
          </cell>
          <cell r="D330">
            <v>120</v>
          </cell>
          <cell r="E330" t="str">
            <v>Selector</v>
          </cell>
          <cell r="F330">
            <v>35</v>
          </cell>
          <cell r="G330">
            <v>0</v>
          </cell>
          <cell r="H330">
            <v>8</v>
          </cell>
          <cell r="I330">
            <v>0</v>
          </cell>
          <cell r="J330">
            <v>0</v>
          </cell>
          <cell r="K330">
            <v>0</v>
          </cell>
        </row>
        <row r="331">
          <cell r="B331" t="str">
            <v>Fri</v>
          </cell>
          <cell r="C331">
            <v>0.88194444444444453</v>
          </cell>
          <cell r="D331">
            <v>120</v>
          </cell>
          <cell r="E331" t="str">
            <v>Selector</v>
          </cell>
          <cell r="F331">
            <v>35</v>
          </cell>
          <cell r="G331">
            <v>0</v>
          </cell>
          <cell r="H331">
            <v>8</v>
          </cell>
          <cell r="I331">
            <v>0</v>
          </cell>
          <cell r="J331">
            <v>0</v>
          </cell>
          <cell r="K331">
            <v>0</v>
          </cell>
        </row>
        <row r="332">
          <cell r="B332" t="str">
            <v>Fri</v>
          </cell>
          <cell r="C332">
            <v>0.89583333333333337</v>
          </cell>
          <cell r="D332">
            <v>120</v>
          </cell>
          <cell r="E332" t="str">
            <v>Selector</v>
          </cell>
          <cell r="F332">
            <v>35</v>
          </cell>
          <cell r="G332">
            <v>0</v>
          </cell>
          <cell r="H332">
            <v>8</v>
          </cell>
          <cell r="I332">
            <v>0</v>
          </cell>
          <cell r="J332">
            <v>0</v>
          </cell>
          <cell r="K332">
            <v>0</v>
          </cell>
        </row>
        <row r="333">
          <cell r="B333" t="str">
            <v>Fri</v>
          </cell>
          <cell r="C333">
            <v>0.90972222222222221</v>
          </cell>
          <cell r="D333">
            <v>120</v>
          </cell>
          <cell r="E333" t="str">
            <v>Selector</v>
          </cell>
          <cell r="F333">
            <v>35</v>
          </cell>
          <cell r="G333">
            <v>0</v>
          </cell>
          <cell r="H333">
            <v>8</v>
          </cell>
          <cell r="I333">
            <v>0</v>
          </cell>
          <cell r="J333">
            <v>0</v>
          </cell>
          <cell r="K333">
            <v>0</v>
          </cell>
        </row>
        <row r="334">
          <cell r="B334" t="str">
            <v>Fri</v>
          </cell>
          <cell r="C334">
            <v>0.92361111111111116</v>
          </cell>
          <cell r="D334">
            <v>120</v>
          </cell>
          <cell r="E334" t="str">
            <v>Selector</v>
          </cell>
          <cell r="F334">
            <v>35</v>
          </cell>
          <cell r="G334">
            <v>0</v>
          </cell>
          <cell r="H334">
            <v>8</v>
          </cell>
          <cell r="I334">
            <v>0</v>
          </cell>
          <cell r="J334">
            <v>0</v>
          </cell>
          <cell r="K334">
            <v>0</v>
          </cell>
        </row>
        <row r="335">
          <cell r="B335" t="str">
            <v>Fri</v>
          </cell>
          <cell r="C335">
            <v>0.9375</v>
          </cell>
          <cell r="D335">
            <v>120</v>
          </cell>
          <cell r="E335" t="str">
            <v>Selector</v>
          </cell>
          <cell r="F335">
            <v>35</v>
          </cell>
          <cell r="G335">
            <v>0</v>
          </cell>
          <cell r="H335">
            <v>8</v>
          </cell>
          <cell r="I335">
            <v>0</v>
          </cell>
          <cell r="J335">
            <v>0</v>
          </cell>
          <cell r="K335">
            <v>0</v>
          </cell>
        </row>
        <row r="336">
          <cell r="B336" t="str">
            <v>Fri</v>
          </cell>
          <cell r="C336">
            <v>0.95138888888888884</v>
          </cell>
          <cell r="D336">
            <v>120</v>
          </cell>
          <cell r="E336" t="str">
            <v>Selector</v>
          </cell>
          <cell r="F336">
            <v>35</v>
          </cell>
          <cell r="G336">
            <v>0</v>
          </cell>
          <cell r="H336">
            <v>8</v>
          </cell>
          <cell r="I336">
            <v>0</v>
          </cell>
          <cell r="J336">
            <v>0</v>
          </cell>
          <cell r="K336">
            <v>0</v>
          </cell>
        </row>
        <row r="337">
          <cell r="B337" t="str">
            <v>Fri</v>
          </cell>
          <cell r="C337">
            <v>0.96527777777777779</v>
          </cell>
          <cell r="D337">
            <v>180</v>
          </cell>
          <cell r="E337" t="str">
            <v>Hai Hui!</v>
          </cell>
          <cell r="F337">
            <v>35</v>
          </cell>
          <cell r="G337">
            <v>0</v>
          </cell>
          <cell r="H337">
            <v>8</v>
          </cell>
          <cell r="I337">
            <v>0</v>
          </cell>
          <cell r="J337">
            <v>0</v>
          </cell>
          <cell r="K337">
            <v>0</v>
          </cell>
        </row>
        <row r="338">
          <cell r="B338" t="str">
            <v>Fri</v>
          </cell>
          <cell r="C338">
            <v>0.97638888888888886</v>
          </cell>
          <cell r="D338">
            <v>180</v>
          </cell>
          <cell r="E338" t="str">
            <v>Hai Hui!/News</v>
          </cell>
          <cell r="F338">
            <v>35</v>
          </cell>
          <cell r="G338">
            <v>0</v>
          </cell>
          <cell r="H338">
            <v>8</v>
          </cell>
          <cell r="I338">
            <v>0</v>
          </cell>
          <cell r="J338">
            <v>0</v>
          </cell>
          <cell r="K338">
            <v>0</v>
          </cell>
        </row>
        <row r="339">
          <cell r="B339" t="str">
            <v>Fri</v>
          </cell>
          <cell r="C339">
            <v>0.98611111111111116</v>
          </cell>
          <cell r="D339">
            <v>180</v>
          </cell>
          <cell r="E339" t="str">
            <v>Vibratii</v>
          </cell>
          <cell r="F339">
            <v>35</v>
          </cell>
          <cell r="G339">
            <v>2.1066000000000001E-2</v>
          </cell>
          <cell r="H339">
            <v>8</v>
          </cell>
          <cell r="I339">
            <v>1661.4449824361529</v>
          </cell>
          <cell r="J339">
            <v>210</v>
          </cell>
          <cell r="K339">
            <v>0.12639600000000001</v>
          </cell>
        </row>
        <row r="340">
          <cell r="B340" t="str">
            <v>Fri</v>
          </cell>
          <cell r="C340">
            <v>0</v>
          </cell>
          <cell r="D340">
            <v>180</v>
          </cell>
          <cell r="E340" t="str">
            <v>Vibratii</v>
          </cell>
          <cell r="F340">
            <v>35</v>
          </cell>
          <cell r="G340">
            <v>0</v>
          </cell>
          <cell r="H340">
            <v>8</v>
          </cell>
          <cell r="I340">
            <v>0</v>
          </cell>
          <cell r="J340">
            <v>0</v>
          </cell>
          <cell r="K340">
            <v>0</v>
          </cell>
        </row>
        <row r="341">
          <cell r="B341" t="str">
            <v>Fri</v>
          </cell>
          <cell r="C341">
            <v>1.3888888888888888E-2</v>
          </cell>
          <cell r="D341">
            <v>180</v>
          </cell>
          <cell r="E341" t="str">
            <v>Vibratii</v>
          </cell>
          <cell r="F341">
            <v>35</v>
          </cell>
          <cell r="G341">
            <v>0</v>
          </cell>
          <cell r="H341">
            <v>8</v>
          </cell>
          <cell r="I341">
            <v>0</v>
          </cell>
          <cell r="J341">
            <v>0</v>
          </cell>
          <cell r="K341">
            <v>0</v>
          </cell>
        </row>
        <row r="342">
          <cell r="B342" t="str">
            <v>Fri</v>
          </cell>
          <cell r="C342">
            <v>3.4722222222222224E-2</v>
          </cell>
          <cell r="D342">
            <v>120</v>
          </cell>
          <cell r="E342" t="str">
            <v>Insomnia</v>
          </cell>
          <cell r="F342">
            <v>35</v>
          </cell>
          <cell r="G342">
            <v>0</v>
          </cell>
          <cell r="H342">
            <v>8</v>
          </cell>
          <cell r="I342">
            <v>0</v>
          </cell>
          <cell r="J342">
            <v>0</v>
          </cell>
          <cell r="K342">
            <v>0</v>
          </cell>
        </row>
        <row r="343">
          <cell r="B343" t="str">
            <v>Fri</v>
          </cell>
          <cell r="C343">
            <v>4.8611111111111112E-2</v>
          </cell>
          <cell r="D343">
            <v>120</v>
          </cell>
          <cell r="E343" t="str">
            <v>Insomnia</v>
          </cell>
          <cell r="F343">
            <v>35</v>
          </cell>
          <cell r="G343">
            <v>0</v>
          </cell>
          <cell r="H343">
            <v>8</v>
          </cell>
          <cell r="I343">
            <v>0</v>
          </cell>
          <cell r="J343">
            <v>0</v>
          </cell>
          <cell r="K343">
            <v>0</v>
          </cell>
        </row>
        <row r="344">
          <cell r="B344" t="str">
            <v>Fri</v>
          </cell>
          <cell r="C344">
            <v>6.25E-2</v>
          </cell>
          <cell r="D344">
            <v>120</v>
          </cell>
          <cell r="E344" t="str">
            <v>Insomnia</v>
          </cell>
          <cell r="F344">
            <v>35</v>
          </cell>
          <cell r="G344">
            <v>0</v>
          </cell>
          <cell r="H344">
            <v>8</v>
          </cell>
          <cell r="I344">
            <v>0</v>
          </cell>
          <cell r="J344">
            <v>0</v>
          </cell>
          <cell r="K344">
            <v>0</v>
          </cell>
        </row>
        <row r="345">
          <cell r="B345" t="str">
            <v>Fri</v>
          </cell>
          <cell r="C345">
            <v>7.6388888888888895E-2</v>
          </cell>
          <cell r="D345">
            <v>120</v>
          </cell>
          <cell r="E345" t="str">
            <v>Insomnia</v>
          </cell>
          <cell r="F345">
            <v>35</v>
          </cell>
          <cell r="G345">
            <v>0</v>
          </cell>
          <cell r="H345">
            <v>8</v>
          </cell>
          <cell r="I345">
            <v>0</v>
          </cell>
          <cell r="J345">
            <v>0</v>
          </cell>
          <cell r="K345">
            <v>0</v>
          </cell>
        </row>
        <row r="346">
          <cell r="B346" t="str">
            <v>Sat</v>
          </cell>
          <cell r="C346">
            <v>0.2986111111111111</v>
          </cell>
          <cell r="D346">
            <v>120</v>
          </cell>
          <cell r="E346" t="str">
            <v>Selector</v>
          </cell>
          <cell r="F346">
            <v>35</v>
          </cell>
          <cell r="G346">
            <v>0</v>
          </cell>
          <cell r="H346">
            <v>9</v>
          </cell>
          <cell r="I346">
            <v>0</v>
          </cell>
          <cell r="J346">
            <v>0</v>
          </cell>
          <cell r="K346">
            <v>0</v>
          </cell>
        </row>
        <row r="347">
          <cell r="B347" t="str">
            <v>Sat</v>
          </cell>
          <cell r="C347">
            <v>0.3125</v>
          </cell>
          <cell r="D347">
            <v>120</v>
          </cell>
          <cell r="E347" t="str">
            <v>Selector</v>
          </cell>
          <cell r="F347">
            <v>35</v>
          </cell>
          <cell r="G347">
            <v>0</v>
          </cell>
          <cell r="H347">
            <v>9</v>
          </cell>
          <cell r="I347">
            <v>0</v>
          </cell>
          <cell r="J347">
            <v>0</v>
          </cell>
          <cell r="K347">
            <v>0</v>
          </cell>
        </row>
        <row r="348">
          <cell r="B348" t="str">
            <v>Sat</v>
          </cell>
          <cell r="C348">
            <v>0.3263888888888889</v>
          </cell>
          <cell r="D348">
            <v>120</v>
          </cell>
          <cell r="E348" t="str">
            <v>Selector</v>
          </cell>
          <cell r="F348">
            <v>35</v>
          </cell>
          <cell r="G348">
            <v>0</v>
          </cell>
          <cell r="H348">
            <v>9</v>
          </cell>
          <cell r="I348">
            <v>0</v>
          </cell>
          <cell r="J348">
            <v>0</v>
          </cell>
          <cell r="K348">
            <v>0</v>
          </cell>
        </row>
        <row r="349">
          <cell r="B349" t="str">
            <v>Sat</v>
          </cell>
          <cell r="C349">
            <v>0.34027777777777773</v>
          </cell>
          <cell r="D349">
            <v>120</v>
          </cell>
          <cell r="E349" t="str">
            <v>Selector</v>
          </cell>
          <cell r="F349">
            <v>35</v>
          </cell>
          <cell r="G349">
            <v>0</v>
          </cell>
          <cell r="H349">
            <v>9</v>
          </cell>
          <cell r="I349">
            <v>0</v>
          </cell>
          <cell r="J349">
            <v>0</v>
          </cell>
          <cell r="K349">
            <v>0</v>
          </cell>
        </row>
        <row r="350">
          <cell r="B350" t="str">
            <v>Sat</v>
          </cell>
          <cell r="C350">
            <v>0.35416666666666669</v>
          </cell>
          <cell r="D350">
            <v>120</v>
          </cell>
          <cell r="E350" t="str">
            <v>Selector</v>
          </cell>
          <cell r="F350">
            <v>35</v>
          </cell>
          <cell r="G350">
            <v>0</v>
          </cell>
          <cell r="H350">
            <v>9</v>
          </cell>
          <cell r="I350">
            <v>0</v>
          </cell>
          <cell r="J350">
            <v>0</v>
          </cell>
          <cell r="K350">
            <v>0</v>
          </cell>
        </row>
        <row r="351">
          <cell r="B351" t="str">
            <v>Sat</v>
          </cell>
          <cell r="C351">
            <v>0.36805555555555558</v>
          </cell>
          <cell r="D351">
            <v>120</v>
          </cell>
          <cell r="E351" t="str">
            <v>Selector</v>
          </cell>
          <cell r="F351">
            <v>35</v>
          </cell>
          <cell r="G351">
            <v>0.59093099999999998</v>
          </cell>
          <cell r="H351">
            <v>9</v>
          </cell>
          <cell r="I351">
            <v>59.228573217516093</v>
          </cell>
          <cell r="J351">
            <v>140</v>
          </cell>
          <cell r="K351">
            <v>2.3637239999999999</v>
          </cell>
        </row>
        <row r="352">
          <cell r="B352" t="str">
            <v>Sat</v>
          </cell>
          <cell r="C352">
            <v>0.38194444444444442</v>
          </cell>
          <cell r="D352">
            <v>120</v>
          </cell>
          <cell r="E352" t="str">
            <v>Selector</v>
          </cell>
          <cell r="F352">
            <v>35</v>
          </cell>
          <cell r="G352">
            <v>1.0647629999999999</v>
          </cell>
          <cell r="H352">
            <v>9</v>
          </cell>
          <cell r="I352">
            <v>32.871164756851996</v>
          </cell>
          <cell r="J352">
            <v>140</v>
          </cell>
          <cell r="K352">
            <v>4.2590519999999996</v>
          </cell>
        </row>
        <row r="353">
          <cell r="B353" t="str">
            <v>Sat</v>
          </cell>
          <cell r="C353">
            <v>0.39583333333333331</v>
          </cell>
          <cell r="D353">
            <v>120</v>
          </cell>
          <cell r="E353" t="str">
            <v>Selector</v>
          </cell>
          <cell r="F353">
            <v>35</v>
          </cell>
          <cell r="G353">
            <v>0.92374900000000004</v>
          </cell>
          <cell r="H353">
            <v>9</v>
          </cell>
          <cell r="I353">
            <v>37.889080258814893</v>
          </cell>
          <cell r="J353">
            <v>140</v>
          </cell>
          <cell r="K353">
            <v>3.6949960000000002</v>
          </cell>
        </row>
        <row r="354">
          <cell r="B354" t="str">
            <v>Sat</v>
          </cell>
          <cell r="C354">
            <v>0.40972222222222227</v>
          </cell>
          <cell r="D354">
            <v>120</v>
          </cell>
          <cell r="E354" t="str">
            <v>Selector</v>
          </cell>
          <cell r="F354">
            <v>35</v>
          </cell>
          <cell r="G354">
            <v>0.70506800000000003</v>
          </cell>
          <cell r="H354">
            <v>9</v>
          </cell>
          <cell r="I354">
            <v>49.640602041221555</v>
          </cell>
          <cell r="J354">
            <v>140</v>
          </cell>
          <cell r="K354">
            <v>2.8202720000000001</v>
          </cell>
        </row>
        <row r="355">
          <cell r="B355" t="str">
            <v>Sat</v>
          </cell>
          <cell r="C355">
            <v>0.4236111111111111</v>
          </cell>
          <cell r="D355">
            <v>120</v>
          </cell>
          <cell r="E355" t="str">
            <v>Selector</v>
          </cell>
          <cell r="F355">
            <v>50</v>
          </cell>
          <cell r="G355">
            <v>0.71571399999999996</v>
          </cell>
          <cell r="H355">
            <v>9</v>
          </cell>
          <cell r="I355">
            <v>69.860307329464007</v>
          </cell>
          <cell r="J355">
            <v>200</v>
          </cell>
          <cell r="K355">
            <v>2.8628559999999998</v>
          </cell>
        </row>
        <row r="356">
          <cell r="B356" t="str">
            <v>Sat</v>
          </cell>
          <cell r="C356">
            <v>0.4375</v>
          </cell>
          <cell r="D356">
            <v>120</v>
          </cell>
          <cell r="E356" t="str">
            <v>Selector</v>
          </cell>
          <cell r="F356">
            <v>50</v>
          </cell>
          <cell r="G356">
            <v>0.78950399999999998</v>
          </cell>
          <cell r="H356">
            <v>9</v>
          </cell>
          <cell r="I356">
            <v>63.330901426718547</v>
          </cell>
          <cell r="J356">
            <v>200</v>
          </cell>
          <cell r="K356">
            <v>3.1580159999999999</v>
          </cell>
        </row>
        <row r="357">
          <cell r="B357" t="str">
            <v>Sat</v>
          </cell>
          <cell r="C357">
            <v>0.4513888888888889</v>
          </cell>
          <cell r="D357">
            <v>120</v>
          </cell>
          <cell r="E357" t="str">
            <v>Selector</v>
          </cell>
          <cell r="F357">
            <v>50</v>
          </cell>
          <cell r="G357">
            <v>1.3326480000000001</v>
          </cell>
          <cell r="H357">
            <v>9</v>
          </cell>
          <cell r="I357">
            <v>37.519284912444995</v>
          </cell>
          <cell r="J357">
            <v>200</v>
          </cell>
          <cell r="K357">
            <v>5.3305920000000002</v>
          </cell>
        </row>
        <row r="358">
          <cell r="B358" t="str">
            <v>Sat</v>
          </cell>
          <cell r="C358">
            <v>0.46527777777777773</v>
          </cell>
          <cell r="D358">
            <v>180</v>
          </cell>
          <cell r="E358" t="str">
            <v>Romanian Top 100</v>
          </cell>
          <cell r="F358">
            <v>150</v>
          </cell>
          <cell r="G358">
            <v>1.4777929999999999</v>
          </cell>
          <cell r="H358">
            <v>9</v>
          </cell>
          <cell r="I358">
            <v>101.50271384422582</v>
          </cell>
          <cell r="J358">
            <v>900</v>
          </cell>
          <cell r="K358">
            <v>8.866757999999999</v>
          </cell>
        </row>
        <row r="359">
          <cell r="B359" t="str">
            <v>Sat</v>
          </cell>
          <cell r="C359">
            <v>0.47916666666666669</v>
          </cell>
          <cell r="D359">
            <v>180</v>
          </cell>
          <cell r="E359" t="str">
            <v>Romanian Top 100</v>
          </cell>
          <cell r="F359">
            <v>150</v>
          </cell>
          <cell r="G359">
            <v>1.623105</v>
          </cell>
          <cell r="H359">
            <v>9</v>
          </cell>
          <cell r="I359">
            <v>92.415462955261674</v>
          </cell>
          <cell r="J359">
            <v>900</v>
          </cell>
          <cell r="K359">
            <v>9.7386300000000006</v>
          </cell>
        </row>
        <row r="360">
          <cell r="B360" t="str">
            <v>Sat</v>
          </cell>
          <cell r="C360">
            <v>0.49305555555555558</v>
          </cell>
          <cell r="D360">
            <v>180</v>
          </cell>
          <cell r="E360" t="str">
            <v>Romanian Top 100</v>
          </cell>
          <cell r="F360">
            <v>150</v>
          </cell>
          <cell r="G360">
            <v>1.5466660000000001</v>
          </cell>
          <cell r="H360">
            <v>9</v>
          </cell>
          <cell r="I360">
            <v>96.982800423620873</v>
          </cell>
          <cell r="J360">
            <v>900</v>
          </cell>
          <cell r="K360">
            <v>9.2799960000000006</v>
          </cell>
        </row>
        <row r="361">
          <cell r="B361" t="str">
            <v>Sat</v>
          </cell>
          <cell r="C361">
            <v>0.50694444444444442</v>
          </cell>
          <cell r="D361">
            <v>180</v>
          </cell>
          <cell r="E361" t="str">
            <v>File de poveste</v>
          </cell>
          <cell r="F361">
            <v>150</v>
          </cell>
          <cell r="G361">
            <v>1.1450990000000001</v>
          </cell>
          <cell r="H361">
            <v>9</v>
          </cell>
          <cell r="I361">
            <v>130.99304077638701</v>
          </cell>
          <cell r="J361">
            <v>900</v>
          </cell>
          <cell r="K361">
            <v>6.8705940000000005</v>
          </cell>
        </row>
        <row r="362">
          <cell r="B362" t="str">
            <v>Sat</v>
          </cell>
          <cell r="C362">
            <v>0.52083333333333337</v>
          </cell>
          <cell r="D362">
            <v>180</v>
          </cell>
          <cell r="E362" t="str">
            <v>File de poveste/Adrenalize</v>
          </cell>
          <cell r="F362">
            <v>150</v>
          </cell>
          <cell r="G362">
            <v>1.0722100000000001</v>
          </cell>
          <cell r="H362">
            <v>9</v>
          </cell>
          <cell r="I362">
            <v>139.89796774885517</v>
          </cell>
          <cell r="J362">
            <v>900</v>
          </cell>
          <cell r="K362">
            <v>6.4332600000000006</v>
          </cell>
        </row>
        <row r="363">
          <cell r="B363" t="str">
            <v>Sat</v>
          </cell>
          <cell r="C363">
            <v>0.52777777777777779</v>
          </cell>
          <cell r="D363">
            <v>180</v>
          </cell>
          <cell r="E363" t="str">
            <v>Adrenalize</v>
          </cell>
          <cell r="F363">
            <v>150</v>
          </cell>
          <cell r="G363">
            <v>1.0722100000000001</v>
          </cell>
          <cell r="H363">
            <v>9</v>
          </cell>
          <cell r="I363">
            <v>139.89796774885517</v>
          </cell>
          <cell r="J363">
            <v>900</v>
          </cell>
          <cell r="K363">
            <v>6.4332600000000006</v>
          </cell>
        </row>
        <row r="364">
          <cell r="B364" t="str">
            <v>Sat</v>
          </cell>
          <cell r="C364">
            <v>0.54166666666666663</v>
          </cell>
          <cell r="D364">
            <v>180</v>
          </cell>
          <cell r="E364" t="str">
            <v>Adrenalize/Cinematomic</v>
          </cell>
          <cell r="F364">
            <v>150</v>
          </cell>
          <cell r="G364">
            <v>1.2710939999999999</v>
          </cell>
          <cell r="H364">
            <v>9</v>
          </cell>
          <cell r="I364">
            <v>118.00858158405279</v>
          </cell>
          <cell r="J364">
            <v>900</v>
          </cell>
          <cell r="K364">
            <v>7.6265640000000001</v>
          </cell>
        </row>
        <row r="365">
          <cell r="B365" t="str">
            <v>Sat</v>
          </cell>
          <cell r="C365">
            <v>0.54861111111111105</v>
          </cell>
          <cell r="D365">
            <v>180</v>
          </cell>
          <cell r="E365" t="str">
            <v>Cinematomic</v>
          </cell>
          <cell r="F365">
            <v>150</v>
          </cell>
          <cell r="G365">
            <v>0.67547000000000001</v>
          </cell>
          <cell r="H365">
            <v>9</v>
          </cell>
          <cell r="I365">
            <v>222.06759737664146</v>
          </cell>
          <cell r="J365">
            <v>900</v>
          </cell>
          <cell r="K365">
            <v>4.0528200000000005</v>
          </cell>
        </row>
        <row r="366">
          <cell r="B366" t="str">
            <v>Sat</v>
          </cell>
          <cell r="C366">
            <v>0.5625</v>
          </cell>
          <cell r="D366">
            <v>180</v>
          </cell>
          <cell r="E366" t="str">
            <v>Cinematomic/Hai Hui</v>
          </cell>
          <cell r="F366">
            <v>150</v>
          </cell>
          <cell r="G366">
            <v>0.33774399999999999</v>
          </cell>
          <cell r="H366">
            <v>9</v>
          </cell>
          <cell r="I366">
            <v>444.12335970439153</v>
          </cell>
          <cell r="J366">
            <v>900</v>
          </cell>
          <cell r="K366">
            <v>2.0264639999999998</v>
          </cell>
        </row>
        <row r="367">
          <cell r="B367" t="str">
            <v>Sat</v>
          </cell>
          <cell r="C367">
            <v>0.56944444444444442</v>
          </cell>
          <cell r="D367">
            <v>180</v>
          </cell>
          <cell r="E367" t="str">
            <v>Hai Hui</v>
          </cell>
          <cell r="F367">
            <v>150</v>
          </cell>
          <cell r="G367">
            <v>0.33774399999999999</v>
          </cell>
          <cell r="H367">
            <v>9</v>
          </cell>
          <cell r="I367">
            <v>444.12335970439153</v>
          </cell>
          <cell r="J367">
            <v>900</v>
          </cell>
          <cell r="K367">
            <v>2.0264639999999998</v>
          </cell>
        </row>
        <row r="368">
          <cell r="B368" t="str">
            <v>Sat</v>
          </cell>
          <cell r="C368">
            <v>0.58263888888888882</v>
          </cell>
          <cell r="D368">
            <v>180</v>
          </cell>
          <cell r="E368" t="str">
            <v>Hai Hui/Interactiv</v>
          </cell>
          <cell r="F368">
            <v>150</v>
          </cell>
          <cell r="G368">
            <v>0.20080999999999999</v>
          </cell>
          <cell r="H368">
            <v>9</v>
          </cell>
          <cell r="I368">
            <v>746.97475225337382</v>
          </cell>
          <cell r="J368">
            <v>900</v>
          </cell>
          <cell r="K368">
            <v>1.20486</v>
          </cell>
        </row>
        <row r="369">
          <cell r="B369" t="str">
            <v>Sat</v>
          </cell>
          <cell r="C369">
            <v>0.59027777777777779</v>
          </cell>
          <cell r="D369">
            <v>120</v>
          </cell>
          <cell r="E369" t="str">
            <v>Interactiv</v>
          </cell>
          <cell r="F369">
            <v>150</v>
          </cell>
          <cell r="G369">
            <v>0</v>
          </cell>
          <cell r="H369">
            <v>9</v>
          </cell>
          <cell r="I369">
            <v>0</v>
          </cell>
          <cell r="J369">
            <v>0</v>
          </cell>
          <cell r="K369">
            <v>0</v>
          </cell>
        </row>
        <row r="370">
          <cell r="B370" t="str">
            <v>Sat</v>
          </cell>
          <cell r="C370">
            <v>0.60416666666666663</v>
          </cell>
          <cell r="D370">
            <v>120</v>
          </cell>
          <cell r="E370" t="str">
            <v>Interactiv</v>
          </cell>
          <cell r="F370">
            <v>150</v>
          </cell>
          <cell r="G370">
            <v>0</v>
          </cell>
          <cell r="H370">
            <v>9</v>
          </cell>
          <cell r="I370">
            <v>0</v>
          </cell>
          <cell r="J370">
            <v>0</v>
          </cell>
          <cell r="K370">
            <v>0</v>
          </cell>
        </row>
        <row r="371">
          <cell r="B371" t="str">
            <v>Sat</v>
          </cell>
          <cell r="C371">
            <v>0.61805555555555558</v>
          </cell>
          <cell r="D371">
            <v>120</v>
          </cell>
          <cell r="E371" t="str">
            <v>Interactiv</v>
          </cell>
          <cell r="F371">
            <v>150</v>
          </cell>
          <cell r="G371">
            <v>0.78695199999999998</v>
          </cell>
          <cell r="H371">
            <v>9</v>
          </cell>
          <cell r="I371">
            <v>190.60883001758685</v>
          </cell>
          <cell r="J371">
            <v>600</v>
          </cell>
          <cell r="K371">
            <v>3.1478079999999999</v>
          </cell>
        </row>
        <row r="372">
          <cell r="B372" t="str">
            <v>Sat</v>
          </cell>
          <cell r="C372">
            <v>0.63194444444444442</v>
          </cell>
          <cell r="D372">
            <v>180</v>
          </cell>
          <cell r="E372" t="str">
            <v>Rockada</v>
          </cell>
          <cell r="F372">
            <v>50</v>
          </cell>
          <cell r="G372">
            <v>1.573904</v>
          </cell>
          <cell r="H372">
            <v>9</v>
          </cell>
          <cell r="I372">
            <v>31.768138336264474</v>
          </cell>
          <cell r="J372">
            <v>300</v>
          </cell>
          <cell r="K372">
            <v>9.4434240000000003</v>
          </cell>
        </row>
        <row r="373">
          <cell r="B373" t="str">
            <v>Sat</v>
          </cell>
          <cell r="C373">
            <v>0.64583333333333337</v>
          </cell>
          <cell r="D373">
            <v>180</v>
          </cell>
          <cell r="E373" t="str">
            <v>Rockada</v>
          </cell>
          <cell r="F373">
            <v>50</v>
          </cell>
          <cell r="G373">
            <v>2.0949070000000001</v>
          </cell>
          <cell r="H373">
            <v>9</v>
          </cell>
          <cell r="I373">
            <v>23.867407956534585</v>
          </cell>
          <cell r="J373">
            <v>300</v>
          </cell>
          <cell r="K373">
            <v>12.569442</v>
          </cell>
        </row>
        <row r="374">
          <cell r="B374" t="str">
            <v>Sat</v>
          </cell>
          <cell r="C374">
            <v>0.65972222222222221</v>
          </cell>
          <cell r="D374">
            <v>180</v>
          </cell>
          <cell r="E374" t="str">
            <v>Rockada</v>
          </cell>
          <cell r="F374">
            <v>50</v>
          </cell>
          <cell r="G374">
            <v>1.307955</v>
          </cell>
          <cell r="H374">
            <v>9</v>
          </cell>
          <cell r="I374">
            <v>38.227614864425767</v>
          </cell>
          <cell r="J374">
            <v>300</v>
          </cell>
          <cell r="K374">
            <v>7.8477300000000003</v>
          </cell>
        </row>
        <row r="375">
          <cell r="B375" t="str">
            <v>Sat</v>
          </cell>
          <cell r="C375">
            <v>0.67361111111111116</v>
          </cell>
          <cell r="D375">
            <v>180</v>
          </cell>
          <cell r="E375" t="str">
            <v>Aria 52</v>
          </cell>
          <cell r="F375">
            <v>35</v>
          </cell>
          <cell r="G375">
            <v>0.52100299999999999</v>
          </cell>
          <cell r="H375">
            <v>9</v>
          </cell>
          <cell r="I375">
            <v>67.178116056913296</v>
          </cell>
          <cell r="J375">
            <v>210</v>
          </cell>
          <cell r="K375">
            <v>3.1260180000000002</v>
          </cell>
        </row>
        <row r="376">
          <cell r="B376" t="str">
            <v>Sat</v>
          </cell>
          <cell r="C376">
            <v>0.6875</v>
          </cell>
          <cell r="D376">
            <v>180</v>
          </cell>
          <cell r="E376" t="str">
            <v>Aria 52</v>
          </cell>
          <cell r="F376">
            <v>35</v>
          </cell>
          <cell r="G376">
            <v>0.18537400000000001</v>
          </cell>
          <cell r="H376">
            <v>9</v>
          </cell>
          <cell r="I376">
            <v>188.80749188127783</v>
          </cell>
          <cell r="J376">
            <v>210</v>
          </cell>
          <cell r="K376">
            <v>1.112244</v>
          </cell>
        </row>
        <row r="377">
          <cell r="B377" t="str">
            <v>Sat</v>
          </cell>
          <cell r="C377">
            <v>0.70138888888888884</v>
          </cell>
          <cell r="D377">
            <v>180</v>
          </cell>
          <cell r="E377" t="str">
            <v>Aria 52</v>
          </cell>
          <cell r="F377">
            <v>35</v>
          </cell>
          <cell r="G377">
            <v>0.74149799999999999</v>
          </cell>
          <cell r="H377">
            <v>9</v>
          </cell>
          <cell r="I377">
            <v>47.201745655416467</v>
          </cell>
          <cell r="J377">
            <v>210</v>
          </cell>
          <cell r="K377">
            <v>4.4489879999999999</v>
          </cell>
        </row>
        <row r="378">
          <cell r="B378" t="str">
            <v>Sat</v>
          </cell>
          <cell r="C378">
            <v>0.71527777777777779</v>
          </cell>
          <cell r="D378">
            <v>120</v>
          </cell>
          <cell r="E378" t="str">
            <v>Atomix</v>
          </cell>
          <cell r="F378">
            <v>35</v>
          </cell>
          <cell r="G378">
            <v>0.74149799999999999</v>
          </cell>
          <cell r="H378">
            <v>9</v>
          </cell>
          <cell r="I378">
            <v>47.201745655416467</v>
          </cell>
          <cell r="J378">
            <v>140</v>
          </cell>
          <cell r="K378">
            <v>2.965992</v>
          </cell>
        </row>
        <row r="379">
          <cell r="B379" t="str">
            <v>Sat</v>
          </cell>
          <cell r="C379">
            <v>0.72916666666666663</v>
          </cell>
          <cell r="D379">
            <v>120</v>
          </cell>
          <cell r="E379" t="str">
            <v>Atomix</v>
          </cell>
          <cell r="F379">
            <v>35</v>
          </cell>
          <cell r="G379">
            <v>0</v>
          </cell>
          <cell r="H379">
            <v>9</v>
          </cell>
          <cell r="I379">
            <v>0</v>
          </cell>
          <cell r="J379">
            <v>0</v>
          </cell>
          <cell r="K379">
            <v>0</v>
          </cell>
        </row>
        <row r="380">
          <cell r="B380" t="str">
            <v>Sat</v>
          </cell>
          <cell r="C380">
            <v>0.74305555555555547</v>
          </cell>
          <cell r="D380">
            <v>120</v>
          </cell>
          <cell r="E380" t="str">
            <v>Atomix</v>
          </cell>
          <cell r="F380">
            <v>35</v>
          </cell>
          <cell r="G380">
            <v>0</v>
          </cell>
          <cell r="H380">
            <v>9</v>
          </cell>
          <cell r="I380">
            <v>0</v>
          </cell>
          <cell r="J380">
            <v>0</v>
          </cell>
          <cell r="K380">
            <v>0</v>
          </cell>
        </row>
        <row r="381">
          <cell r="B381" t="str">
            <v>Sat</v>
          </cell>
          <cell r="C381">
            <v>0.75694444444444453</v>
          </cell>
          <cell r="D381">
            <v>120</v>
          </cell>
          <cell r="E381" t="str">
            <v>Atomix</v>
          </cell>
          <cell r="F381">
            <v>35</v>
          </cell>
          <cell r="G381">
            <v>0</v>
          </cell>
          <cell r="H381">
            <v>9</v>
          </cell>
          <cell r="I381">
            <v>0</v>
          </cell>
          <cell r="J381">
            <v>0</v>
          </cell>
          <cell r="K381">
            <v>0</v>
          </cell>
        </row>
        <row r="382">
          <cell r="B382" t="str">
            <v>Sat</v>
          </cell>
          <cell r="C382">
            <v>0.77083333333333337</v>
          </cell>
          <cell r="D382">
            <v>120</v>
          </cell>
          <cell r="E382" t="str">
            <v>Atomix</v>
          </cell>
          <cell r="F382">
            <v>35</v>
          </cell>
          <cell r="G382">
            <v>0</v>
          </cell>
          <cell r="H382">
            <v>9</v>
          </cell>
          <cell r="I382">
            <v>0</v>
          </cell>
          <cell r="J382">
            <v>0</v>
          </cell>
          <cell r="K382">
            <v>0</v>
          </cell>
        </row>
        <row r="383">
          <cell r="B383" t="str">
            <v>Sat</v>
          </cell>
          <cell r="C383">
            <v>0.78472222222222221</v>
          </cell>
          <cell r="D383">
            <v>120</v>
          </cell>
          <cell r="E383" t="str">
            <v>Atomix</v>
          </cell>
          <cell r="F383">
            <v>35</v>
          </cell>
          <cell r="G383">
            <v>3.1938000000000001E-2</v>
          </cell>
          <cell r="H383">
            <v>9</v>
          </cell>
          <cell r="I383">
            <v>1095.8732544304589</v>
          </cell>
          <cell r="J383">
            <v>140</v>
          </cell>
          <cell r="K383">
            <v>0.127752</v>
          </cell>
        </row>
        <row r="384">
          <cell r="B384" t="str">
            <v>Sat</v>
          </cell>
          <cell r="C384">
            <v>0.79861111111111116</v>
          </cell>
          <cell r="D384">
            <v>120</v>
          </cell>
          <cell r="E384" t="str">
            <v>Atomix</v>
          </cell>
          <cell r="F384">
            <v>35</v>
          </cell>
          <cell r="G384">
            <v>0</v>
          </cell>
          <cell r="H384">
            <v>9</v>
          </cell>
          <cell r="I384">
            <v>0</v>
          </cell>
          <cell r="J384">
            <v>0</v>
          </cell>
          <cell r="K384">
            <v>0</v>
          </cell>
        </row>
        <row r="385">
          <cell r="B385" t="str">
            <v>Sat</v>
          </cell>
          <cell r="C385">
            <v>0.8125</v>
          </cell>
          <cell r="D385">
            <v>120</v>
          </cell>
          <cell r="E385" t="str">
            <v>Atomix</v>
          </cell>
          <cell r="F385">
            <v>35</v>
          </cell>
          <cell r="G385">
            <v>0</v>
          </cell>
          <cell r="H385">
            <v>9</v>
          </cell>
          <cell r="I385">
            <v>0</v>
          </cell>
          <cell r="J385">
            <v>0</v>
          </cell>
          <cell r="K385">
            <v>0</v>
          </cell>
        </row>
        <row r="386">
          <cell r="B386" t="str">
            <v>Sat</v>
          </cell>
          <cell r="C386">
            <v>0.82638888888888884</v>
          </cell>
          <cell r="D386">
            <v>120</v>
          </cell>
          <cell r="E386" t="str">
            <v>Atomix</v>
          </cell>
          <cell r="F386">
            <v>35</v>
          </cell>
          <cell r="G386">
            <v>0</v>
          </cell>
          <cell r="H386">
            <v>9</v>
          </cell>
          <cell r="I386">
            <v>0</v>
          </cell>
          <cell r="J386">
            <v>0</v>
          </cell>
          <cell r="K386">
            <v>0</v>
          </cell>
        </row>
        <row r="387">
          <cell r="B387" t="str">
            <v>Sat</v>
          </cell>
          <cell r="C387">
            <v>0.84027777777777779</v>
          </cell>
          <cell r="D387">
            <v>120</v>
          </cell>
          <cell r="E387" t="str">
            <v>Selector</v>
          </cell>
          <cell r="F387">
            <v>35</v>
          </cell>
          <cell r="G387">
            <v>1.8754E-2</v>
          </cell>
          <cell r="H387">
            <v>9</v>
          </cell>
          <cell r="I387">
            <v>1866.2685293803988</v>
          </cell>
          <cell r="J387">
            <v>140</v>
          </cell>
          <cell r="K387">
            <v>7.5015999999999999E-2</v>
          </cell>
        </row>
        <row r="388">
          <cell r="B388" t="str">
            <v>Sat</v>
          </cell>
          <cell r="C388">
            <v>0.85416666666666663</v>
          </cell>
          <cell r="D388">
            <v>120</v>
          </cell>
          <cell r="E388" t="str">
            <v>Selector</v>
          </cell>
          <cell r="F388">
            <v>35</v>
          </cell>
          <cell r="G388">
            <v>7.5018000000000001E-2</v>
          </cell>
          <cell r="H388">
            <v>9</v>
          </cell>
          <cell r="I388">
            <v>466.55469354021699</v>
          </cell>
          <cell r="J388">
            <v>140</v>
          </cell>
          <cell r="K388">
            <v>0.30007200000000001</v>
          </cell>
        </row>
        <row r="389">
          <cell r="B389" t="str">
            <v>Sat</v>
          </cell>
          <cell r="C389">
            <v>0.86805555555555547</v>
          </cell>
          <cell r="D389">
            <v>120</v>
          </cell>
          <cell r="E389" t="str">
            <v>Selector</v>
          </cell>
          <cell r="F389">
            <v>35</v>
          </cell>
          <cell r="G389">
            <v>0</v>
          </cell>
          <cell r="H389">
            <v>9</v>
          </cell>
          <cell r="I389">
            <v>0</v>
          </cell>
          <cell r="J389">
            <v>0</v>
          </cell>
          <cell r="K389">
            <v>0</v>
          </cell>
        </row>
        <row r="390">
          <cell r="B390" t="str">
            <v>Sat</v>
          </cell>
          <cell r="C390">
            <v>0.88194444444444453</v>
          </cell>
          <cell r="D390">
            <v>120</v>
          </cell>
          <cell r="E390" t="str">
            <v>Selector</v>
          </cell>
          <cell r="F390">
            <v>35</v>
          </cell>
          <cell r="G390">
            <v>0</v>
          </cell>
          <cell r="H390">
            <v>9</v>
          </cell>
          <cell r="I390">
            <v>0</v>
          </cell>
          <cell r="J390">
            <v>0</v>
          </cell>
          <cell r="K390">
            <v>0</v>
          </cell>
        </row>
        <row r="391">
          <cell r="B391" t="str">
            <v>Sat</v>
          </cell>
          <cell r="C391">
            <v>0.90277777777777779</v>
          </cell>
          <cell r="D391">
            <v>180</v>
          </cell>
          <cell r="E391" t="str">
            <v>Klub Bizzar</v>
          </cell>
          <cell r="F391">
            <v>35</v>
          </cell>
          <cell r="G391">
            <v>0</v>
          </cell>
          <cell r="H391">
            <v>9</v>
          </cell>
          <cell r="I391">
            <v>0</v>
          </cell>
          <cell r="J391">
            <v>0</v>
          </cell>
          <cell r="K391">
            <v>0</v>
          </cell>
        </row>
        <row r="392">
          <cell r="B392" t="str">
            <v>Sat</v>
          </cell>
          <cell r="C392">
            <v>0.91666666666666663</v>
          </cell>
          <cell r="D392">
            <v>180</v>
          </cell>
          <cell r="E392" t="str">
            <v>Klub Bizzar</v>
          </cell>
          <cell r="F392">
            <v>35</v>
          </cell>
          <cell r="G392">
            <v>0.206404</v>
          </cell>
          <cell r="H392">
            <v>9</v>
          </cell>
          <cell r="I392">
            <v>169.57035716362086</v>
          </cell>
          <cell r="J392">
            <v>210</v>
          </cell>
          <cell r="K392">
            <v>1.238424</v>
          </cell>
        </row>
        <row r="393">
          <cell r="B393" t="str">
            <v>Sat</v>
          </cell>
          <cell r="C393">
            <v>0.93055555555555547</v>
          </cell>
          <cell r="D393">
            <v>180</v>
          </cell>
          <cell r="E393" t="str">
            <v>Klub Bizzar</v>
          </cell>
          <cell r="F393">
            <v>35</v>
          </cell>
          <cell r="G393">
            <v>0.103202</v>
          </cell>
          <cell r="H393">
            <v>9</v>
          </cell>
          <cell r="I393">
            <v>339.14071432724171</v>
          </cell>
          <cell r="J393">
            <v>210</v>
          </cell>
          <cell r="K393">
            <v>0.61921199999999998</v>
          </cell>
        </row>
        <row r="394">
          <cell r="B394" t="str">
            <v>Sat</v>
          </cell>
          <cell r="C394">
            <v>0.94444444444444453</v>
          </cell>
          <cell r="D394">
            <v>180</v>
          </cell>
          <cell r="E394" t="str">
            <v>Klub Bizzar</v>
          </cell>
          <cell r="F394">
            <v>35</v>
          </cell>
          <cell r="G394">
            <v>0</v>
          </cell>
          <cell r="H394">
            <v>9</v>
          </cell>
          <cell r="I394">
            <v>0</v>
          </cell>
          <cell r="J394">
            <v>0</v>
          </cell>
          <cell r="K394">
            <v>0</v>
          </cell>
        </row>
        <row r="395">
          <cell r="B395" t="str">
            <v>Sat</v>
          </cell>
          <cell r="C395">
            <v>0.95833333333333337</v>
          </cell>
          <cell r="D395">
            <v>180</v>
          </cell>
          <cell r="E395" t="str">
            <v>Klub Bizzar</v>
          </cell>
          <cell r="F395">
            <v>35</v>
          </cell>
          <cell r="G395">
            <v>0</v>
          </cell>
          <cell r="H395">
            <v>9</v>
          </cell>
          <cell r="I395">
            <v>0</v>
          </cell>
          <cell r="J395">
            <v>0</v>
          </cell>
          <cell r="K395">
            <v>0</v>
          </cell>
        </row>
        <row r="396">
          <cell r="B396" t="str">
            <v>Sat</v>
          </cell>
          <cell r="C396">
            <v>0.97222222222222221</v>
          </cell>
          <cell r="D396">
            <v>180</v>
          </cell>
          <cell r="E396" t="str">
            <v>Klub Bizzar</v>
          </cell>
          <cell r="F396">
            <v>35</v>
          </cell>
          <cell r="G396">
            <v>0</v>
          </cell>
          <cell r="H396">
            <v>9</v>
          </cell>
          <cell r="I396">
            <v>0</v>
          </cell>
          <cell r="J396">
            <v>0</v>
          </cell>
          <cell r="K396">
            <v>0</v>
          </cell>
        </row>
        <row r="397">
          <cell r="B397" t="str">
            <v>Sat</v>
          </cell>
          <cell r="C397">
            <v>0.98611111111111116</v>
          </cell>
          <cell r="D397">
            <v>180</v>
          </cell>
          <cell r="E397" t="str">
            <v>Movie</v>
          </cell>
          <cell r="F397">
            <v>35</v>
          </cell>
          <cell r="G397">
            <v>0</v>
          </cell>
          <cell r="H397">
            <v>9</v>
          </cell>
          <cell r="I397">
            <v>0</v>
          </cell>
          <cell r="J397">
            <v>0</v>
          </cell>
          <cell r="K397">
            <v>0</v>
          </cell>
        </row>
        <row r="398">
          <cell r="B398" t="str">
            <v>Sat</v>
          </cell>
          <cell r="C398">
            <v>2.4305555555555556E-2</v>
          </cell>
          <cell r="D398">
            <v>180</v>
          </cell>
          <cell r="E398" t="str">
            <v>Movie</v>
          </cell>
          <cell r="F398">
            <v>35</v>
          </cell>
          <cell r="G398">
            <v>1.0645999999999999E-2</v>
          </cell>
          <cell r="H398">
            <v>9</v>
          </cell>
          <cell r="I398">
            <v>3287.6197632913772</v>
          </cell>
          <cell r="J398">
            <v>210</v>
          </cell>
          <cell r="K398">
            <v>6.3875999999999988E-2</v>
          </cell>
        </row>
        <row r="399">
          <cell r="B399" t="str">
            <v>Sat</v>
          </cell>
          <cell r="C399">
            <v>3.4722222222222224E-2</v>
          </cell>
          <cell r="D399">
            <v>120</v>
          </cell>
          <cell r="E399" t="str">
            <v>Insomnia</v>
          </cell>
          <cell r="F399">
            <v>35</v>
          </cell>
          <cell r="G399">
            <v>0</v>
          </cell>
          <cell r="H399">
            <v>9</v>
          </cell>
          <cell r="I399">
            <v>0</v>
          </cell>
          <cell r="J399">
            <v>0</v>
          </cell>
          <cell r="K399">
            <v>0</v>
          </cell>
        </row>
        <row r="400">
          <cell r="B400" t="str">
            <v>Sat</v>
          </cell>
          <cell r="C400">
            <v>4.8611111111111112E-2</v>
          </cell>
          <cell r="D400">
            <v>120</v>
          </cell>
          <cell r="E400" t="str">
            <v>Insomnia</v>
          </cell>
          <cell r="F400">
            <v>35</v>
          </cell>
          <cell r="G400">
            <v>1.0645999999999999E-2</v>
          </cell>
          <cell r="H400">
            <v>9</v>
          </cell>
          <cell r="I400">
            <v>3287.6197632913772</v>
          </cell>
          <cell r="J400">
            <v>140</v>
          </cell>
          <cell r="K400">
            <v>4.2583999999999997E-2</v>
          </cell>
        </row>
        <row r="401">
          <cell r="B401" t="str">
            <v>Sat</v>
          </cell>
          <cell r="C401">
            <v>6.25E-2</v>
          </cell>
          <cell r="D401">
            <v>120</v>
          </cell>
          <cell r="E401" t="str">
            <v>Insomnia</v>
          </cell>
          <cell r="F401">
            <v>35</v>
          </cell>
          <cell r="G401">
            <v>0</v>
          </cell>
          <cell r="H401">
            <v>9</v>
          </cell>
          <cell r="I401">
            <v>0</v>
          </cell>
          <cell r="J401">
            <v>0</v>
          </cell>
          <cell r="K401">
            <v>0</v>
          </cell>
        </row>
        <row r="402">
          <cell r="B402" t="str">
            <v>Sat</v>
          </cell>
          <cell r="C402">
            <v>7.6388888888888895E-2</v>
          </cell>
          <cell r="D402">
            <v>120</v>
          </cell>
          <cell r="E402" t="str">
            <v>Insomnia</v>
          </cell>
          <cell r="F402">
            <v>35</v>
          </cell>
          <cell r="G402">
            <v>0</v>
          </cell>
          <cell r="H402">
            <v>9</v>
          </cell>
          <cell r="I402">
            <v>0</v>
          </cell>
          <cell r="J402">
            <v>0</v>
          </cell>
          <cell r="K402">
            <v>0</v>
          </cell>
        </row>
      </sheetData>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ow r="1">
          <cell r="B1" t="str">
            <v>Day</v>
          </cell>
        </row>
      </sheetData>
      <sheetData sheetId="26">
        <row r="1">
          <cell r="B1" t="str">
            <v>Day</v>
          </cell>
        </row>
      </sheetData>
      <sheetData sheetId="27">
        <row r="1">
          <cell r="B1" t="str">
            <v>Day</v>
          </cell>
        </row>
      </sheetData>
      <sheetData sheetId="28"/>
      <sheetData sheetId="29"/>
      <sheetData sheetId="30"/>
      <sheetData sheetId="31">
        <row r="1">
          <cell r="B1" t="str">
            <v>Day</v>
          </cell>
        </row>
      </sheetData>
      <sheetData sheetId="32">
        <row r="1">
          <cell r="B1" t="str">
            <v>Day</v>
          </cell>
        </row>
      </sheetData>
      <sheetData sheetId="33">
        <row r="1">
          <cell r="B1" t="str">
            <v>Day</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misas"/>
      <sheetName val=".Objetivos"/>
      <sheetName val=".Selección Medios"/>
      <sheetName val=".OpticoCampaña"/>
      <sheetName val=".Prensa"/>
      <sheetName val=".EvaluaciónPrensa"/>
      <sheetName val=".Revistas"/>
      <sheetName val=".EvaluaciónRevistas"/>
      <sheetName val=".Radio"/>
      <sheetName val=".EvaluaciónRadio"/>
      <sheetName val=".Cine"/>
      <sheetName val=".RecomInternet"/>
      <sheetName val=".Internet"/>
      <sheetName val=".Cobertura TV"/>
      <sheetName val=".OpticoTV.CORE"/>
      <sheetName val=".OpticoTV.BROAD"/>
      <sheetName val="PATROCINIOS ESPECIALES"/>
      <sheetName val=".CORE  PLANIFICA"/>
      <sheetName val=".EvaluaciónTV"/>
      <sheetName val=".BROAD PLANIFICA"/>
      <sheetName val=".Presupuesto"/>
      <sheetName val=".Exterior"/>
      <sheetName val="Hoja1"/>
      <sheetName val="VisionadoBROAD"/>
      <sheetName val=".Visionado CORE"/>
      <sheetName val="_EvaluaciónTV"/>
      <sheetName val="_Portada"/>
      <sheetName val="_Premisas"/>
      <sheetName val="_Objetivos"/>
      <sheetName val="_Selección_Medios"/>
      <sheetName val="_OpticoCampaña"/>
      <sheetName val="_Prensa"/>
      <sheetName val="_EvaluaciónPrensa"/>
      <sheetName val="_Revistas"/>
      <sheetName val="_EvaluaciónRevistas"/>
      <sheetName val="_Radio"/>
      <sheetName val="_EvaluaciónRadio"/>
      <sheetName val="_Cine"/>
      <sheetName val="_RecomInternet"/>
      <sheetName val="_Internet"/>
      <sheetName val="_Cobertura_TV"/>
      <sheetName val="_OpticoTV_CORE"/>
      <sheetName val="_OpticoTV_BROAD"/>
      <sheetName val="PATROCINIOS_ESPECIALES"/>
      <sheetName val="_CORE__PLANIFICA"/>
      <sheetName val="_EvaluaciónTV1"/>
      <sheetName val="_BROAD_PLANIFICA"/>
      <sheetName val="_Presupuesto"/>
      <sheetName val="_Exterior"/>
      <sheetName val="_Visionado_CORE"/>
      <sheetName val="TVE 1 NAC"/>
      <sheetName val="LA 2 NAC"/>
      <sheetName val="TELE 5 NAC"/>
      <sheetName val="ANT 3  NAC"/>
      <sheetName val="TM3 (MAD)"/>
      <sheetName val="TV3 (CAT)"/>
      <sheetName val="tve  tt (2)"/>
      <sheetName val="2º TRIM. "/>
      <sheetName val="_Portada1"/>
      <sheetName val="_Premisas1"/>
      <sheetName val="_Objetivos1"/>
      <sheetName val="_Selección_Medios1"/>
      <sheetName val="_OpticoCampaña1"/>
      <sheetName val="_Prensa1"/>
      <sheetName val="_EvaluaciónPrensa1"/>
      <sheetName val="_Revistas1"/>
      <sheetName val="_EvaluaciónRevistas1"/>
      <sheetName val="_Radio1"/>
      <sheetName val="_EvaluaciónRadio1"/>
      <sheetName val="_Cine1"/>
      <sheetName val="_RecomInternet1"/>
      <sheetName val="_Internet1"/>
      <sheetName val="_Cobertura_TV1"/>
      <sheetName val="_OpticoTV_CORE1"/>
      <sheetName val="_OpticoTV_BROAD1"/>
      <sheetName val="PATROCINIOS_ESPECIALES1"/>
      <sheetName val="_CORE__PLANIFICA1"/>
      <sheetName val="_EvaluaciónTV2"/>
      <sheetName val="_BROAD_PLANIFICA1"/>
      <sheetName val="_Presupuesto1"/>
      <sheetName val="_Exterior1"/>
      <sheetName val="_Visionado_CORE1"/>
      <sheetName val="_Portada2"/>
      <sheetName val="_Premisas2"/>
      <sheetName val="_Objetivos2"/>
      <sheetName val="_Selección_Medios2"/>
      <sheetName val="_OpticoCampaña2"/>
      <sheetName val="_Prensa2"/>
      <sheetName val="_EvaluaciónPrensa2"/>
      <sheetName val="_Revistas2"/>
      <sheetName val="_EvaluaciónRevistas2"/>
      <sheetName val="_Radio2"/>
      <sheetName val="_EvaluaciónRadio2"/>
      <sheetName val="_Cine2"/>
      <sheetName val="_RecomInternet2"/>
      <sheetName val="_Internet2"/>
      <sheetName val="_Cobertura_TV2"/>
      <sheetName val="_OpticoTV_CORE2"/>
      <sheetName val="_OpticoTV_BROAD2"/>
      <sheetName val="PATROCINIOS_ESPECIALES2"/>
      <sheetName val="_CORE__PLANIFICA2"/>
      <sheetName val="_EvaluaciónTV3"/>
      <sheetName val="_BROAD_PLANIFICA2"/>
      <sheetName val="_Presupuesto2"/>
      <sheetName val="_Exterior2"/>
      <sheetName val="_Visionado_CORE2"/>
      <sheetName val="TVE_1_NAC"/>
      <sheetName val="LA_2_NAC"/>
      <sheetName val="TELE_5_NAC"/>
      <sheetName val="ANT_3__NAC"/>
      <sheetName val="TM3_(MAD)"/>
      <sheetName val="TV3_(CAT)"/>
      <sheetName val="tve__tt_(2)"/>
      <sheetName val="2º_TRIM__"/>
      <sheetName val="FRECEFECBAILEYS"/>
      <sheetName val="LARCAL"/>
      <sheetName val="RADIONAL"/>
      <sheetName val="AVP_Olsen"/>
      <sheetName val="AVP_Rapken"/>
      <sheetName val="AVP_Tracewell"/>
      <sheetName val="Director_Allen"/>
      <sheetName val="Director_Branch"/>
      <sheetName val="Director_Brennan"/>
      <sheetName val="Director_Cerv"/>
      <sheetName val="Director_Clymer__Byron"/>
      <sheetName val="Director_Courtney"/>
      <sheetName val="Director_Durden"/>
      <sheetName val="Director_Eichholz"/>
      <sheetName val="Director_Harrington"/>
      <sheetName val="Director_Mitchell_Stacy"/>
      <sheetName val="Director_VanCompernolle"/>
      <sheetName val="VP_BussingbyDir"/>
      <sheetName val="_Portada3"/>
      <sheetName val="_Premisas3"/>
      <sheetName val="_Objetivos3"/>
      <sheetName val="_Selección_Medios3"/>
      <sheetName val="_OpticoCampaña3"/>
      <sheetName val="_Prensa3"/>
      <sheetName val="_EvaluaciónPrensa3"/>
      <sheetName val="_Revistas3"/>
      <sheetName val="_EvaluaciónRevistas3"/>
      <sheetName val="_Radio3"/>
      <sheetName val="_EvaluaciónRadio3"/>
      <sheetName val="_Cine3"/>
      <sheetName val="_RecomInternet3"/>
      <sheetName val="_Internet3"/>
      <sheetName val="_Cobertura_TV3"/>
      <sheetName val="_OpticoTV_CORE3"/>
      <sheetName val="_OpticoTV_BROAD3"/>
      <sheetName val="PATROCINIOS_ESPECIALES3"/>
      <sheetName val="_CORE__PLANIFICA3"/>
      <sheetName val="_EvaluaciónTV4"/>
      <sheetName val="_BROAD_PLANIFICA3"/>
      <sheetName val="_Presupuesto3"/>
      <sheetName val="_Exterior3"/>
      <sheetName val="_Visionado_CORE3"/>
      <sheetName val="TVE_1_NAC1"/>
      <sheetName val="LA_2_NAC1"/>
      <sheetName val="TELE_5_NAC1"/>
      <sheetName val="ANT_3__NAC1"/>
      <sheetName val="TM3_(MAD)1"/>
      <sheetName val="TV3_(CAT)1"/>
      <sheetName val="tve__tt_(2)1"/>
      <sheetName val="2º_TRIM__1"/>
      <sheetName val="_Portada4"/>
      <sheetName val="_Premisas4"/>
      <sheetName val="_Objetivos4"/>
      <sheetName val="_Selección_Medios4"/>
      <sheetName val="_OpticoCampaña4"/>
      <sheetName val="_Prensa4"/>
      <sheetName val="_EvaluaciónPrensa4"/>
      <sheetName val="_Revistas4"/>
      <sheetName val="_EvaluaciónRevistas4"/>
      <sheetName val="_Radio4"/>
      <sheetName val="_EvaluaciónRadio4"/>
      <sheetName val="_Cine4"/>
      <sheetName val="_RecomInternet4"/>
      <sheetName val="_Internet4"/>
      <sheetName val="_Cobertura_TV4"/>
      <sheetName val="_OpticoTV_CORE4"/>
      <sheetName val="_OpticoTV_BROAD4"/>
      <sheetName val="PATROCINIOS_ESPECIALES4"/>
      <sheetName val="_CORE__PLANIFICA4"/>
      <sheetName val="_EvaluaciónTV5"/>
      <sheetName val="_BROAD_PLANIFICA4"/>
      <sheetName val="_Presupuesto4"/>
      <sheetName val="_Exterior4"/>
      <sheetName val="_Visionado_CORE4"/>
      <sheetName val="TVE_1_NAC2"/>
      <sheetName val="LA_2_NAC2"/>
      <sheetName val="TELE_5_NAC2"/>
      <sheetName val="ANT_3__NAC2"/>
      <sheetName val="TM3_(MAD)2"/>
      <sheetName val="TV3_(CAT)2"/>
      <sheetName val="tve__tt_(2)2"/>
      <sheetName val="2º_TRIM__2"/>
      <sheetName val="OPCIONA"/>
      <sheetName val="_Portada5"/>
      <sheetName val="_Premisas5"/>
      <sheetName val="_Objetivos5"/>
      <sheetName val="_Selección_Medios5"/>
      <sheetName val="_OpticoCampaña5"/>
      <sheetName val="_Prensa5"/>
      <sheetName val="_EvaluaciónPrensa5"/>
      <sheetName val="_Revistas5"/>
      <sheetName val="_EvaluaciónRevistas5"/>
      <sheetName val="_Radio5"/>
      <sheetName val="_EvaluaciónRadio5"/>
      <sheetName val="_Cine5"/>
      <sheetName val="_RecomInternet5"/>
      <sheetName val="_Internet5"/>
      <sheetName val="_Cobertura_TV5"/>
      <sheetName val="_OpticoTV_CORE5"/>
      <sheetName val="_OpticoTV_BROAD5"/>
      <sheetName val="PATROCINIOS_ESPECIALES5"/>
      <sheetName val="_CORE__PLANIFICA5"/>
      <sheetName val="_EvaluaciónTV6"/>
      <sheetName val="_BROAD_PLANIFICA5"/>
      <sheetName val="_Presupuesto5"/>
      <sheetName val="_Exterior5"/>
      <sheetName val="_Visionado_CORE5"/>
      <sheetName val="TVE_1_NAC3"/>
      <sheetName val="LA_2_NAC3"/>
      <sheetName val="TELE_5_NAC3"/>
      <sheetName val="ANT_3__NAC3"/>
      <sheetName val="TM3_(MAD)3"/>
      <sheetName val="TV3_(CAT)3"/>
      <sheetName val="tve__tt_(2)3"/>
      <sheetName val="2º_TRIM__3"/>
      <sheetName val="_Portada6"/>
      <sheetName val="_Premisas6"/>
      <sheetName val="_Objetivos6"/>
      <sheetName val="_Selección_Medios6"/>
      <sheetName val="_OpticoCampaña6"/>
      <sheetName val="_Prensa6"/>
      <sheetName val="_EvaluaciónPrensa6"/>
      <sheetName val="_Revistas6"/>
      <sheetName val="_EvaluaciónRevistas6"/>
      <sheetName val="_Radio6"/>
      <sheetName val="_EvaluaciónRadio6"/>
      <sheetName val="_Cine6"/>
      <sheetName val="_RecomInternet6"/>
      <sheetName val="_Internet6"/>
      <sheetName val="_Cobertura_TV6"/>
      <sheetName val="_OpticoTV_CORE6"/>
      <sheetName val="_OpticoTV_BROAD6"/>
      <sheetName val="PATROCINIOS_ESPECIALES6"/>
      <sheetName val="_CORE__PLANIFICA6"/>
      <sheetName val="_EvaluaciónTV7"/>
      <sheetName val="_BROAD_PLANIFICA6"/>
      <sheetName val="_Presupuesto6"/>
      <sheetName val="_Exterior6"/>
      <sheetName val="_Visionado_CORE6"/>
      <sheetName val="TVE_1_NAC4"/>
      <sheetName val="LA_2_NAC4"/>
      <sheetName val="TELE_5_NAC4"/>
      <sheetName val="ANT_3__NAC4"/>
      <sheetName val="TM3_(MAD)4"/>
      <sheetName val="TV3_(CAT)4"/>
      <sheetName val="tve__tt_(2)4"/>
      <sheetName val="2º_TRIM__4"/>
      <sheetName val="MACMASK1"/>
      <sheetName val="_Portada8"/>
      <sheetName val="_Premisas8"/>
      <sheetName val="_Objetivos8"/>
      <sheetName val="_Selección_Medios8"/>
      <sheetName val="_OpticoCampaña8"/>
      <sheetName val="_Prensa8"/>
      <sheetName val="_EvaluaciónPrensa8"/>
      <sheetName val="_Revistas8"/>
      <sheetName val="_EvaluaciónRevistas8"/>
      <sheetName val="_Radio8"/>
      <sheetName val="_EvaluaciónRadio8"/>
      <sheetName val="_Cine8"/>
      <sheetName val="_RecomInternet8"/>
      <sheetName val="_Internet8"/>
      <sheetName val="_Cobertura_TV8"/>
      <sheetName val="_OpticoTV_CORE8"/>
      <sheetName val="_OpticoTV_BROAD8"/>
      <sheetName val="PATROCINIOS_ESPECIALES8"/>
      <sheetName val="_CORE__PLANIFICA8"/>
      <sheetName val="_EvaluaciónTV9"/>
      <sheetName val="_BROAD_PLANIFICA8"/>
      <sheetName val="_Presupuesto8"/>
      <sheetName val="_Exterior8"/>
      <sheetName val="_Visionado_CORE8"/>
      <sheetName val="TVE_1_NAC6"/>
      <sheetName val="LA_2_NAC6"/>
      <sheetName val="TELE_5_NAC6"/>
      <sheetName val="ANT_3__NAC6"/>
      <sheetName val="TM3_(MAD)6"/>
      <sheetName val="TV3_(CAT)6"/>
      <sheetName val="tve__tt_(2)6"/>
      <sheetName val="2º_TRIM__6"/>
      <sheetName val="_Portada7"/>
      <sheetName val="_Premisas7"/>
      <sheetName val="_Objetivos7"/>
      <sheetName val="_Selección_Medios7"/>
      <sheetName val="_OpticoCampaña7"/>
      <sheetName val="_Prensa7"/>
      <sheetName val="_EvaluaciónPrensa7"/>
      <sheetName val="_Revistas7"/>
      <sheetName val="_EvaluaciónRevistas7"/>
      <sheetName val="_Radio7"/>
      <sheetName val="_EvaluaciónRadio7"/>
      <sheetName val="_Cine7"/>
      <sheetName val="_RecomInternet7"/>
      <sheetName val="_Internet7"/>
      <sheetName val="_Cobertura_TV7"/>
      <sheetName val="_OpticoTV_CORE7"/>
      <sheetName val="_OpticoTV_BROAD7"/>
      <sheetName val="PATROCINIOS_ESPECIALES7"/>
      <sheetName val="_CORE__PLANIFICA7"/>
      <sheetName val="_EvaluaciónTV8"/>
      <sheetName val="_BROAD_PLANIFICA7"/>
      <sheetName val="_Presupuesto7"/>
      <sheetName val="_Exterior7"/>
      <sheetName val="_Visionado_CORE7"/>
      <sheetName val="TVE_1_NAC5"/>
      <sheetName val="LA_2_NAC5"/>
      <sheetName val="TELE_5_NAC5"/>
      <sheetName val="ANT_3__NAC5"/>
      <sheetName val="TM3_(MAD)5"/>
      <sheetName val="TV3_(CAT)5"/>
      <sheetName val="tve__tt_(2)5"/>
      <sheetName val="2º_TRIM__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15">
          <cell r="U15">
            <v>95</v>
          </cell>
        </row>
      </sheetData>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ow r="15">
          <cell r="U15">
            <v>95</v>
          </cell>
        </row>
      </sheetData>
      <sheetData sheetId="134">
        <row r="15">
          <cell r="U15">
            <v>95</v>
          </cell>
        </row>
      </sheetData>
      <sheetData sheetId="135">
        <row r="15">
          <cell r="U15">
            <v>95</v>
          </cell>
        </row>
      </sheetData>
      <sheetData sheetId="136">
        <row r="15">
          <cell r="U15">
            <v>95</v>
          </cell>
        </row>
      </sheetData>
      <sheetData sheetId="137">
        <row r="15">
          <cell r="U15">
            <v>95</v>
          </cell>
        </row>
      </sheetData>
      <sheetData sheetId="138">
        <row r="15">
          <cell r="U15">
            <v>95</v>
          </cell>
        </row>
      </sheetData>
      <sheetData sheetId="139">
        <row r="15">
          <cell r="U15">
            <v>95</v>
          </cell>
        </row>
      </sheetData>
      <sheetData sheetId="140">
        <row r="15">
          <cell r="U15">
            <v>95</v>
          </cell>
        </row>
      </sheetData>
      <sheetData sheetId="141">
        <row r="15">
          <cell r="U15">
            <v>95</v>
          </cell>
        </row>
      </sheetData>
      <sheetData sheetId="142"/>
      <sheetData sheetId="143"/>
      <sheetData sheetId="144"/>
      <sheetData sheetId="145"/>
      <sheetData sheetId="146"/>
      <sheetData sheetId="147">
        <row r="15">
          <cell r="U15">
            <v>95</v>
          </cell>
        </row>
      </sheetData>
      <sheetData sheetId="148">
        <row r="15">
          <cell r="U15">
            <v>95</v>
          </cell>
        </row>
      </sheetData>
      <sheetData sheetId="149">
        <row r="15">
          <cell r="U15">
            <v>95</v>
          </cell>
        </row>
      </sheetData>
      <sheetData sheetId="150">
        <row r="15">
          <cell r="U15">
            <v>95</v>
          </cell>
        </row>
      </sheetData>
      <sheetData sheetId="151">
        <row r="15">
          <cell r="U15">
            <v>95</v>
          </cell>
        </row>
      </sheetData>
      <sheetData sheetId="152">
        <row r="15">
          <cell r="U15">
            <v>95</v>
          </cell>
        </row>
      </sheetData>
      <sheetData sheetId="153">
        <row r="15">
          <cell r="U15">
            <v>95</v>
          </cell>
        </row>
      </sheetData>
      <sheetData sheetId="154">
        <row r="15">
          <cell r="U15">
            <v>95</v>
          </cell>
        </row>
      </sheetData>
      <sheetData sheetId="155">
        <row r="15">
          <cell r="U15">
            <v>95</v>
          </cell>
        </row>
      </sheetData>
      <sheetData sheetId="156">
        <row r="15">
          <cell r="U15">
            <v>95</v>
          </cell>
        </row>
      </sheetData>
      <sheetData sheetId="157"/>
      <sheetData sheetId="158"/>
      <sheetData sheetId="159"/>
      <sheetData sheetId="160"/>
      <sheetData sheetId="161"/>
      <sheetData sheetId="162">
        <row r="15">
          <cell r="U15">
            <v>95</v>
          </cell>
        </row>
      </sheetData>
      <sheetData sheetId="163">
        <row r="15">
          <cell r="U15">
            <v>95</v>
          </cell>
        </row>
      </sheetData>
      <sheetData sheetId="164">
        <row r="15">
          <cell r="U15">
            <v>95</v>
          </cell>
        </row>
      </sheetData>
      <sheetData sheetId="165">
        <row r="15">
          <cell r="U15">
            <v>95</v>
          </cell>
        </row>
      </sheetData>
      <sheetData sheetId="166">
        <row r="15">
          <cell r="U15">
            <v>95</v>
          </cell>
        </row>
      </sheetData>
      <sheetData sheetId="167">
        <row r="15">
          <cell r="U15">
            <v>95</v>
          </cell>
        </row>
      </sheetData>
      <sheetData sheetId="168">
        <row r="15">
          <cell r="U15">
            <v>95</v>
          </cell>
        </row>
      </sheetData>
      <sheetData sheetId="169">
        <row r="15">
          <cell r="U15">
            <v>95</v>
          </cell>
        </row>
      </sheetData>
      <sheetData sheetId="170">
        <row r="15">
          <cell r="U15">
            <v>95</v>
          </cell>
        </row>
      </sheetData>
      <sheetData sheetId="171">
        <row r="15">
          <cell r="U15">
            <v>95</v>
          </cell>
        </row>
      </sheetData>
      <sheetData sheetId="172">
        <row r="15">
          <cell r="U15">
            <v>95</v>
          </cell>
        </row>
      </sheetData>
      <sheetData sheetId="173">
        <row r="15">
          <cell r="U15">
            <v>95</v>
          </cell>
        </row>
      </sheetData>
      <sheetData sheetId="174"/>
      <sheetData sheetId="175"/>
      <sheetData sheetId="176"/>
      <sheetData sheetId="177">
        <row r="15">
          <cell r="U15">
            <v>95</v>
          </cell>
        </row>
      </sheetData>
      <sheetData sheetId="178">
        <row r="15">
          <cell r="U15">
            <v>95</v>
          </cell>
        </row>
      </sheetData>
      <sheetData sheetId="179">
        <row r="15">
          <cell r="U15">
            <v>95</v>
          </cell>
        </row>
      </sheetData>
      <sheetData sheetId="180">
        <row r="15">
          <cell r="U15">
            <v>95</v>
          </cell>
        </row>
      </sheetData>
      <sheetData sheetId="181">
        <row r="15">
          <cell r="U15">
            <v>95</v>
          </cell>
        </row>
      </sheetData>
      <sheetData sheetId="182">
        <row r="15">
          <cell r="U15">
            <v>95</v>
          </cell>
        </row>
      </sheetData>
      <sheetData sheetId="183">
        <row r="15">
          <cell r="U15">
            <v>95</v>
          </cell>
        </row>
      </sheetData>
      <sheetData sheetId="184">
        <row r="15">
          <cell r="U15">
            <v>95</v>
          </cell>
        </row>
      </sheetData>
      <sheetData sheetId="185">
        <row r="15">
          <cell r="U15">
            <v>95</v>
          </cell>
        </row>
      </sheetData>
      <sheetData sheetId="186">
        <row r="15">
          <cell r="U15">
            <v>95</v>
          </cell>
        </row>
      </sheetData>
      <sheetData sheetId="187">
        <row r="15">
          <cell r="U15">
            <v>95</v>
          </cell>
        </row>
      </sheetData>
      <sheetData sheetId="188">
        <row r="15">
          <cell r="U15">
            <v>95</v>
          </cell>
        </row>
      </sheetData>
      <sheetData sheetId="189">
        <row r="15">
          <cell r="U15">
            <v>95</v>
          </cell>
        </row>
      </sheetData>
      <sheetData sheetId="190"/>
      <sheetData sheetId="191"/>
      <sheetData sheetId="192">
        <row r="15">
          <cell r="U15">
            <v>95</v>
          </cell>
        </row>
      </sheetData>
      <sheetData sheetId="193">
        <row r="15">
          <cell r="U15">
            <v>95</v>
          </cell>
        </row>
      </sheetData>
      <sheetData sheetId="194">
        <row r="15">
          <cell r="U15">
            <v>95</v>
          </cell>
        </row>
      </sheetData>
      <sheetData sheetId="195">
        <row r="15">
          <cell r="U15">
            <v>95</v>
          </cell>
        </row>
      </sheetData>
      <sheetData sheetId="196">
        <row r="15">
          <cell r="U15">
            <v>95</v>
          </cell>
        </row>
      </sheetData>
      <sheetData sheetId="197" refreshError="1"/>
      <sheetData sheetId="198">
        <row r="15">
          <cell r="U15">
            <v>95</v>
          </cell>
        </row>
      </sheetData>
      <sheetData sheetId="199">
        <row r="15">
          <cell r="U15">
            <v>95</v>
          </cell>
        </row>
      </sheetData>
      <sheetData sheetId="200">
        <row r="15">
          <cell r="U15">
            <v>95</v>
          </cell>
        </row>
      </sheetData>
      <sheetData sheetId="201">
        <row r="15">
          <cell r="U15">
            <v>95</v>
          </cell>
        </row>
      </sheetData>
      <sheetData sheetId="202">
        <row r="15">
          <cell r="U15">
            <v>95</v>
          </cell>
        </row>
      </sheetData>
      <sheetData sheetId="203">
        <row r="15">
          <cell r="U15">
            <v>95</v>
          </cell>
        </row>
      </sheetData>
      <sheetData sheetId="204"/>
      <sheetData sheetId="205">
        <row r="15">
          <cell r="U15">
            <v>95</v>
          </cell>
        </row>
      </sheetData>
      <sheetData sheetId="206"/>
      <sheetData sheetId="207"/>
      <sheetData sheetId="208"/>
      <sheetData sheetId="209">
        <row r="15">
          <cell r="U15">
            <v>95</v>
          </cell>
        </row>
      </sheetData>
      <sheetData sheetId="210">
        <row r="15">
          <cell r="U15">
            <v>95</v>
          </cell>
        </row>
      </sheetData>
      <sheetData sheetId="211">
        <row r="15">
          <cell r="U15">
            <v>95</v>
          </cell>
        </row>
      </sheetData>
      <sheetData sheetId="212">
        <row r="15">
          <cell r="U15">
            <v>95</v>
          </cell>
        </row>
      </sheetData>
      <sheetData sheetId="213">
        <row r="15">
          <cell r="U15">
            <v>95</v>
          </cell>
        </row>
      </sheetData>
      <sheetData sheetId="214">
        <row r="15">
          <cell r="U15">
            <v>95</v>
          </cell>
        </row>
      </sheetData>
      <sheetData sheetId="215">
        <row r="15">
          <cell r="U15">
            <v>95</v>
          </cell>
        </row>
      </sheetData>
      <sheetData sheetId="216">
        <row r="15">
          <cell r="U15">
            <v>95</v>
          </cell>
        </row>
      </sheetData>
      <sheetData sheetId="217">
        <row r="15">
          <cell r="U15">
            <v>95</v>
          </cell>
        </row>
      </sheetData>
      <sheetData sheetId="218">
        <row r="15">
          <cell r="U15">
            <v>95</v>
          </cell>
        </row>
      </sheetData>
      <sheetData sheetId="219"/>
      <sheetData sheetId="220">
        <row r="15">
          <cell r="U15">
            <v>95</v>
          </cell>
        </row>
      </sheetData>
      <sheetData sheetId="221"/>
      <sheetData sheetId="222"/>
      <sheetData sheetId="223"/>
      <sheetData sheetId="224"/>
      <sheetData sheetId="225">
        <row r="15">
          <cell r="U15">
            <v>95</v>
          </cell>
        </row>
      </sheetData>
      <sheetData sheetId="226">
        <row r="15">
          <cell r="U15">
            <v>95</v>
          </cell>
        </row>
      </sheetData>
      <sheetData sheetId="227">
        <row r="15">
          <cell r="U15">
            <v>95</v>
          </cell>
        </row>
      </sheetData>
      <sheetData sheetId="228">
        <row r="15">
          <cell r="U15">
            <v>95</v>
          </cell>
        </row>
      </sheetData>
      <sheetData sheetId="229">
        <row r="15">
          <cell r="U15">
            <v>95</v>
          </cell>
        </row>
      </sheetData>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row r="15">
          <cell r="U15">
            <v>95</v>
          </cell>
        </row>
      </sheetData>
      <sheetData sheetId="250"/>
      <sheetData sheetId="251"/>
      <sheetData sheetId="252"/>
      <sheetData sheetId="253"/>
      <sheetData sheetId="254"/>
      <sheetData sheetId="255"/>
      <sheetData sheetId="256"/>
      <sheetData sheetId="257"/>
      <sheetData sheetId="258"/>
      <sheetData sheetId="259"/>
      <sheetData sheetId="260"/>
      <sheetData sheetId="261"/>
      <sheetData sheetId="262" refreshError="1"/>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4:G21"/>
  <sheetViews>
    <sheetView showGridLines="0" zoomScale="80" zoomScaleNormal="80" workbookViewId="0">
      <selection activeCell="A2" sqref="A2"/>
    </sheetView>
  </sheetViews>
  <sheetFormatPr baseColWidth="10" defaultRowHeight="15" x14ac:dyDescent="0.25"/>
  <cols>
    <col min="1" max="1" width="22.140625" customWidth="1"/>
    <col min="7" max="7" width="25" bestFit="1" customWidth="1"/>
  </cols>
  <sheetData>
    <row r="14" spans="2:4" ht="21" x14ac:dyDescent="0.35">
      <c r="B14" s="58" t="s">
        <v>14</v>
      </c>
      <c r="C14" s="37" t="s">
        <v>15</v>
      </c>
      <c r="D14" s="38"/>
    </row>
    <row r="15" spans="2:4" ht="21" x14ac:dyDescent="0.35">
      <c r="B15" s="58" t="s">
        <v>16</v>
      </c>
      <c r="C15" s="37" t="s">
        <v>42</v>
      </c>
      <c r="D15" s="38"/>
    </row>
    <row r="16" spans="2:4" ht="21" x14ac:dyDescent="0.35">
      <c r="B16" s="58" t="s">
        <v>17</v>
      </c>
      <c r="C16" s="37" t="s">
        <v>43</v>
      </c>
      <c r="D16" s="38"/>
    </row>
    <row r="17" spans="1:7" ht="21" x14ac:dyDescent="0.35">
      <c r="A17" s="59"/>
      <c r="B17" s="39"/>
    </row>
    <row r="18" spans="1:7" ht="21" x14ac:dyDescent="0.35">
      <c r="B18" s="58" t="s">
        <v>18</v>
      </c>
    </row>
    <row r="21" spans="1:7" x14ac:dyDescent="0.25">
      <c r="C21" s="60"/>
      <c r="G21" s="40"/>
    </row>
  </sheetData>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0"/>
  <sheetViews>
    <sheetView showGridLines="0" zoomScale="90" zoomScaleNormal="90" workbookViewId="0">
      <selection activeCell="A15" sqref="A15"/>
    </sheetView>
  </sheetViews>
  <sheetFormatPr baseColWidth="10" defaultColWidth="11.42578125" defaultRowHeight="12" x14ac:dyDescent="0.2"/>
  <cols>
    <col min="1" max="1" width="3.5703125" style="48" customWidth="1"/>
    <col min="2" max="2" width="34" style="48" customWidth="1"/>
    <col min="3" max="3" width="2.42578125" style="48" customWidth="1"/>
    <col min="4" max="4" width="20.5703125" style="48" customWidth="1"/>
    <col min="5" max="16384" width="11.42578125" style="48"/>
  </cols>
  <sheetData>
    <row r="1" spans="2:4" s="44" customFormat="1" x14ac:dyDescent="0.2"/>
    <row r="2" spans="2:4" ht="36" x14ac:dyDescent="0.55000000000000004">
      <c r="B2" s="45" t="s">
        <v>42</v>
      </c>
      <c r="C2" s="46"/>
      <c r="D2" s="47"/>
    </row>
    <row r="3" spans="2:4" ht="36" x14ac:dyDescent="0.55000000000000004">
      <c r="B3" s="45" t="s">
        <v>19</v>
      </c>
      <c r="C3" s="46"/>
      <c r="D3" s="47"/>
    </row>
    <row r="4" spans="2:4" ht="12.75" hidden="1" x14ac:dyDescent="0.2">
      <c r="B4" s="49" t="s">
        <v>20</v>
      </c>
      <c r="C4" s="46"/>
      <c r="D4" s="47"/>
    </row>
    <row r="5" spans="2:4" ht="12.75" hidden="1" x14ac:dyDescent="0.2">
      <c r="B5" s="49" t="s">
        <v>14</v>
      </c>
      <c r="C5" s="46"/>
      <c r="D5" s="47"/>
    </row>
    <row r="6" spans="2:4" ht="12.75" hidden="1" x14ac:dyDescent="0.2">
      <c r="B6" s="49" t="s">
        <v>21</v>
      </c>
      <c r="C6" s="46"/>
      <c r="D6" s="47"/>
    </row>
    <row r="7" spans="2:4" ht="12.75" hidden="1" x14ac:dyDescent="0.2">
      <c r="B7" s="49" t="s">
        <v>22</v>
      </c>
      <c r="C7" s="46"/>
      <c r="D7" s="47"/>
    </row>
    <row r="8" spans="2:4" ht="12.75" hidden="1" x14ac:dyDescent="0.2">
      <c r="B8" s="49" t="s">
        <v>23</v>
      </c>
      <c r="C8" s="46"/>
      <c r="D8" s="47"/>
    </row>
    <row r="9" spans="2:4" ht="12.75" hidden="1" x14ac:dyDescent="0.2">
      <c r="B9" s="49" t="s">
        <v>24</v>
      </c>
      <c r="C9" s="46"/>
      <c r="D9" s="47"/>
    </row>
    <row r="10" spans="2:4" ht="12.75" hidden="1" x14ac:dyDescent="0.2">
      <c r="B10" s="49" t="s">
        <v>25</v>
      </c>
      <c r="C10" s="46"/>
      <c r="D10" s="47"/>
    </row>
    <row r="11" spans="2:4" hidden="1" x14ac:dyDescent="0.2">
      <c r="B11" s="50"/>
      <c r="C11" s="46"/>
      <c r="D11" s="47"/>
    </row>
    <row r="12" spans="2:4" hidden="1" x14ac:dyDescent="0.2">
      <c r="B12" s="50"/>
      <c r="C12" s="46"/>
      <c r="D12" s="47"/>
    </row>
    <row r="13" spans="2:4" hidden="1" x14ac:dyDescent="0.2">
      <c r="B13" s="51" t="s">
        <v>26</v>
      </c>
      <c r="C13" s="46"/>
      <c r="D13" s="47"/>
    </row>
    <row r="14" spans="2:4" x14ac:dyDescent="0.2">
      <c r="B14" s="50"/>
      <c r="C14" s="46"/>
      <c r="D14" s="47"/>
    </row>
    <row r="15" spans="2:4" ht="18" customHeight="1" x14ac:dyDescent="0.2">
      <c r="B15" s="49"/>
      <c r="C15" s="46"/>
      <c r="D15" s="47"/>
    </row>
    <row r="16" spans="2:4" ht="15" customHeight="1" x14ac:dyDescent="0.3">
      <c r="B16" s="52"/>
      <c r="D16" s="47"/>
    </row>
    <row r="17" spans="2:4" ht="15.75" customHeight="1" thickBot="1" x14ac:dyDescent="0.25">
      <c r="B17" s="46"/>
      <c r="C17" s="46"/>
      <c r="D17" s="47"/>
    </row>
    <row r="18" spans="2:4" s="53" customFormat="1" ht="15" customHeight="1" x14ac:dyDescent="0.2">
      <c r="B18" s="84" t="s">
        <v>27</v>
      </c>
      <c r="C18" s="46"/>
      <c r="D18" s="86" t="s">
        <v>28</v>
      </c>
    </row>
    <row r="19" spans="2:4" s="53" customFormat="1" ht="15" customHeight="1" thickBot="1" x14ac:dyDescent="0.25">
      <c r="B19" s="85"/>
      <c r="C19" s="46"/>
      <c r="D19" s="87"/>
    </row>
    <row r="20" spans="2:4" s="57" customFormat="1" ht="36" customHeight="1" thickBot="1" x14ac:dyDescent="0.3">
      <c r="B20" s="54" t="s">
        <v>29</v>
      </c>
      <c r="C20" s="55"/>
      <c r="D20" s="56">
        <v>100413.20470000009</v>
      </c>
    </row>
  </sheetData>
  <mergeCells count="2">
    <mergeCell ref="B18:B19"/>
    <mergeCell ref="D18:D19"/>
  </mergeCells>
  <dataValidations count="1">
    <dataValidation type="list" allowBlank="1" showInputMessage="1" showErrorMessage="1" sqref="B20">
      <formula1>IMPEGM</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1"/>
  <sheetViews>
    <sheetView showGridLines="0" topLeftCell="A13" zoomScale="80" zoomScaleNormal="80" workbookViewId="0">
      <selection activeCell="D6" sqref="D6"/>
    </sheetView>
  </sheetViews>
  <sheetFormatPr baseColWidth="10" defaultColWidth="9.140625" defaultRowHeight="15" x14ac:dyDescent="0.25"/>
  <cols>
    <col min="1" max="1" width="3.5703125" style="2" customWidth="1"/>
    <col min="2" max="2" width="25.42578125" style="1" customWidth="1"/>
    <col min="3" max="3" width="27.7109375" style="1" customWidth="1"/>
    <col min="4" max="4" width="20.5703125" style="1" customWidth="1"/>
    <col min="5" max="5" width="23" style="1" customWidth="1"/>
    <col min="6" max="6" width="57" style="6" customWidth="1"/>
    <col min="7" max="8" width="12.7109375" style="6" customWidth="1"/>
    <col min="9" max="9" width="11.42578125" style="1" customWidth="1"/>
    <col min="10" max="10" width="12" style="1" customWidth="1"/>
    <col min="11" max="11" width="14.85546875" style="2" customWidth="1"/>
    <col min="12" max="16384" width="9.140625" style="2"/>
  </cols>
  <sheetData>
    <row r="1" spans="2:11" s="1" customFormat="1" x14ac:dyDescent="0.25">
      <c r="F1" s="9"/>
      <c r="J1" s="4"/>
      <c r="K1" s="3"/>
    </row>
    <row r="2" spans="2:11" s="1" customFormat="1" ht="36" x14ac:dyDescent="0.55000000000000004">
      <c r="B2" s="45" t="s">
        <v>77</v>
      </c>
      <c r="F2" s="6"/>
      <c r="J2" s="4"/>
      <c r="K2" s="3"/>
    </row>
    <row r="3" spans="2:11" s="1" customFormat="1" ht="36" x14ac:dyDescent="0.55000000000000004">
      <c r="B3" s="45" t="s">
        <v>32</v>
      </c>
      <c r="E3" s="43"/>
      <c r="F3" s="6"/>
      <c r="G3" s="5"/>
      <c r="J3" s="4"/>
      <c r="K3" s="3"/>
    </row>
    <row r="4" spans="2:11" s="1" customFormat="1" x14ac:dyDescent="0.25">
      <c r="F4" s="6"/>
      <c r="G4" s="6"/>
      <c r="H4" s="6"/>
      <c r="I4" s="6"/>
      <c r="K4" s="6"/>
    </row>
    <row r="5" spans="2:11" s="1" customFormat="1" x14ac:dyDescent="0.25">
      <c r="F5" s="6"/>
      <c r="G5" s="6"/>
      <c r="H5" s="6"/>
      <c r="I5" s="6"/>
      <c r="J5" s="4"/>
      <c r="K5" s="7"/>
    </row>
    <row r="6" spans="2:11" s="1" customFormat="1" x14ac:dyDescent="0.25">
      <c r="B6" s="8" t="s">
        <v>5</v>
      </c>
      <c r="D6" s="6"/>
      <c r="E6" s="6"/>
      <c r="F6" s="9"/>
      <c r="G6" s="6"/>
      <c r="H6" s="6"/>
      <c r="I6" s="6"/>
      <c r="K6" s="6"/>
    </row>
    <row r="7" spans="2:11" s="1" customFormat="1" ht="6" customHeight="1" x14ac:dyDescent="0.25">
      <c r="D7" s="6"/>
      <c r="E7" s="6"/>
      <c r="F7" s="9"/>
      <c r="G7" s="6"/>
      <c r="H7" s="6"/>
      <c r="I7" s="6"/>
      <c r="K7" s="6"/>
    </row>
    <row r="8" spans="2:11" s="1" customFormat="1" ht="51.75" customHeight="1" x14ac:dyDescent="0.25">
      <c r="B8" s="14" t="s">
        <v>6</v>
      </c>
      <c r="C8" s="14" t="s">
        <v>7</v>
      </c>
      <c r="D8" s="10" t="s">
        <v>0</v>
      </c>
      <c r="E8" s="11" t="s">
        <v>1</v>
      </c>
      <c r="F8" s="12" t="s">
        <v>8</v>
      </c>
      <c r="G8" s="10" t="s">
        <v>9</v>
      </c>
      <c r="H8" s="10" t="s">
        <v>10</v>
      </c>
      <c r="I8" s="13" t="s">
        <v>11</v>
      </c>
      <c r="J8" s="42" t="s">
        <v>65</v>
      </c>
      <c r="K8" s="42" t="s">
        <v>4</v>
      </c>
    </row>
    <row r="9" spans="2:11" s="61" customFormat="1" ht="15.75" customHeight="1" x14ac:dyDescent="0.25">
      <c r="B9" s="27" t="s">
        <v>51</v>
      </c>
      <c r="C9" s="27" t="s">
        <v>52</v>
      </c>
      <c r="D9" s="27" t="s">
        <v>30</v>
      </c>
      <c r="E9" s="65" t="s">
        <v>36</v>
      </c>
      <c r="F9" s="28" t="s">
        <v>53</v>
      </c>
      <c r="G9" s="29" t="s">
        <v>62</v>
      </c>
      <c r="H9" s="29" t="s">
        <v>63</v>
      </c>
      <c r="I9" s="67" t="s">
        <v>2</v>
      </c>
      <c r="J9" s="62">
        <v>324075</v>
      </c>
      <c r="K9" s="68">
        <v>3500.0100000000029</v>
      </c>
    </row>
    <row r="10" spans="2:11" s="61" customFormat="1" x14ac:dyDescent="0.25">
      <c r="B10" s="27" t="s">
        <v>33</v>
      </c>
      <c r="C10" s="27" t="s">
        <v>54</v>
      </c>
      <c r="D10" s="27" t="s">
        <v>30</v>
      </c>
      <c r="E10" s="28" t="s">
        <v>31</v>
      </c>
      <c r="F10" s="28" t="s">
        <v>55</v>
      </c>
      <c r="G10" s="29" t="s">
        <v>62</v>
      </c>
      <c r="H10" s="29" t="s">
        <v>63</v>
      </c>
      <c r="I10" s="30" t="s">
        <v>2</v>
      </c>
      <c r="J10" s="76">
        <v>364581</v>
      </c>
      <c r="K10" s="31">
        <v>3499.9776000000029</v>
      </c>
    </row>
    <row r="11" spans="2:11" s="26" customFormat="1" x14ac:dyDescent="0.25">
      <c r="B11" s="27" t="s">
        <v>34</v>
      </c>
      <c r="C11" s="27" t="s">
        <v>35</v>
      </c>
      <c r="D11" s="27" t="s">
        <v>44</v>
      </c>
      <c r="E11" s="28" t="s">
        <v>31</v>
      </c>
      <c r="F11" s="66" t="s">
        <v>45</v>
      </c>
      <c r="G11" s="29" t="s">
        <v>62</v>
      </c>
      <c r="H11" s="29" t="s">
        <v>63</v>
      </c>
      <c r="I11" s="67" t="s">
        <v>2</v>
      </c>
      <c r="J11" s="62">
        <v>324075</v>
      </c>
      <c r="K11" s="31">
        <v>3500.0100000000093</v>
      </c>
    </row>
    <row r="12" spans="2:11" s="26" customFormat="1" x14ac:dyDescent="0.25">
      <c r="B12" s="27" t="s">
        <v>48</v>
      </c>
      <c r="C12" s="27" t="s">
        <v>49</v>
      </c>
      <c r="D12" s="27" t="s">
        <v>30</v>
      </c>
      <c r="E12" s="28" t="s">
        <v>50</v>
      </c>
      <c r="F12" s="66" t="s">
        <v>57</v>
      </c>
      <c r="G12" s="29" t="s">
        <v>62</v>
      </c>
      <c r="H12" s="29" t="s">
        <v>63</v>
      </c>
      <c r="I12" s="67" t="s">
        <v>41</v>
      </c>
      <c r="J12" s="62">
        <v>87500</v>
      </c>
      <c r="K12" s="31">
        <v>5250</v>
      </c>
    </row>
    <row r="13" spans="2:11" s="26" customFormat="1" x14ac:dyDescent="0.25">
      <c r="B13" s="27" t="s">
        <v>46</v>
      </c>
      <c r="C13" s="27" t="s">
        <v>46</v>
      </c>
      <c r="D13" s="27" t="s">
        <v>30</v>
      </c>
      <c r="E13" s="28" t="s">
        <v>47</v>
      </c>
      <c r="F13" s="66" t="s">
        <v>56</v>
      </c>
      <c r="G13" s="29" t="s">
        <v>62</v>
      </c>
      <c r="H13" s="29" t="s">
        <v>63</v>
      </c>
      <c r="I13" s="67" t="s">
        <v>41</v>
      </c>
      <c r="J13" s="62">
        <v>139999.99999999965</v>
      </c>
      <c r="K13" s="31">
        <v>5249.9999999999854</v>
      </c>
    </row>
    <row r="14" spans="2:11" s="26" customFormat="1" x14ac:dyDescent="0.25">
      <c r="B14" s="27" t="s">
        <v>66</v>
      </c>
      <c r="C14" s="27" t="s">
        <v>59</v>
      </c>
      <c r="D14" s="28" t="s">
        <v>61</v>
      </c>
      <c r="E14" s="28" t="s">
        <v>61</v>
      </c>
      <c r="F14" s="77"/>
      <c r="G14" s="29" t="s">
        <v>62</v>
      </c>
      <c r="H14" s="29" t="s">
        <v>63</v>
      </c>
      <c r="I14" s="67" t="s">
        <v>64</v>
      </c>
      <c r="J14" s="62">
        <v>450000</v>
      </c>
      <c r="K14" s="88">
        <v>15000.000000000013</v>
      </c>
    </row>
    <row r="15" spans="2:11" s="26" customFormat="1" x14ac:dyDescent="0.25">
      <c r="B15" s="27" t="s">
        <v>66</v>
      </c>
      <c r="C15" s="27" t="s">
        <v>60</v>
      </c>
      <c r="D15" s="28" t="s">
        <v>61</v>
      </c>
      <c r="E15" s="28" t="s">
        <v>61</v>
      </c>
      <c r="F15" s="77"/>
      <c r="G15" s="29" t="s">
        <v>62</v>
      </c>
      <c r="H15" s="29" t="s">
        <v>63</v>
      </c>
      <c r="I15" s="67" t="s">
        <v>64</v>
      </c>
      <c r="J15" s="62">
        <v>1500000</v>
      </c>
      <c r="K15" s="89"/>
    </row>
    <row r="16" spans="2:11" s="26" customFormat="1" ht="106.5" customHeight="1" x14ac:dyDescent="0.25">
      <c r="B16" s="90" t="s">
        <v>37</v>
      </c>
      <c r="C16" s="93" t="s">
        <v>38</v>
      </c>
      <c r="D16" s="96" t="s">
        <v>71</v>
      </c>
      <c r="E16" s="96" t="s">
        <v>40</v>
      </c>
      <c r="F16" s="78" t="s">
        <v>72</v>
      </c>
      <c r="G16" s="102">
        <v>44013</v>
      </c>
      <c r="H16" s="102">
        <v>44074</v>
      </c>
      <c r="I16" s="93" t="s">
        <v>75</v>
      </c>
      <c r="J16" s="105">
        <v>16471</v>
      </c>
      <c r="K16" s="99">
        <v>14000.000000000013</v>
      </c>
    </row>
    <row r="17" spans="2:11" s="61" customFormat="1" ht="106.5" customHeight="1" x14ac:dyDescent="0.25">
      <c r="B17" s="91"/>
      <c r="C17" s="94"/>
      <c r="D17" s="97"/>
      <c r="E17" s="97"/>
      <c r="F17" s="78" t="s">
        <v>73</v>
      </c>
      <c r="G17" s="103"/>
      <c r="H17" s="103"/>
      <c r="I17" s="94"/>
      <c r="J17" s="106"/>
      <c r="K17" s="100"/>
    </row>
    <row r="18" spans="2:11" s="61" customFormat="1" ht="106.5" customHeight="1" x14ac:dyDescent="0.25">
      <c r="B18" s="92"/>
      <c r="C18" s="95"/>
      <c r="D18" s="98"/>
      <c r="E18" s="98"/>
      <c r="F18" s="78" t="s">
        <v>74</v>
      </c>
      <c r="G18" s="104"/>
      <c r="H18" s="104"/>
      <c r="I18" s="95"/>
      <c r="J18" s="107"/>
      <c r="K18" s="101"/>
    </row>
    <row r="19" spans="2:11" s="26" customFormat="1" x14ac:dyDescent="0.25">
      <c r="B19" s="11"/>
      <c r="C19" s="11"/>
      <c r="D19" s="16"/>
      <c r="E19" s="16"/>
      <c r="F19" s="16"/>
      <c r="G19" s="16"/>
      <c r="H19" s="16"/>
      <c r="I19" s="16"/>
      <c r="J19" s="15"/>
      <c r="K19" s="17"/>
    </row>
    <row r="20" spans="2:11" s="26" customFormat="1" x14ac:dyDescent="0.25">
      <c r="B20" s="32"/>
      <c r="C20" s="1"/>
      <c r="D20" s="1"/>
      <c r="E20" s="1"/>
      <c r="F20" s="6"/>
      <c r="G20" s="6"/>
      <c r="H20" s="6"/>
      <c r="I20" s="1"/>
      <c r="J20" s="1"/>
      <c r="K20" s="33"/>
    </row>
    <row r="21" spans="2:11" s="26" customFormat="1" ht="15" customHeight="1" x14ac:dyDescent="0.25">
      <c r="B21" s="83"/>
      <c r="C21" s="83"/>
      <c r="D21" s="83"/>
      <c r="E21" s="83"/>
      <c r="F21" s="83"/>
      <c r="G21" s="83"/>
      <c r="H21" s="83"/>
      <c r="I21" s="18"/>
      <c r="J21" s="19" t="s">
        <v>12</v>
      </c>
      <c r="K21" s="41">
        <v>49999.997600000032</v>
      </c>
    </row>
    <row r="22" spans="2:11" s="26" customFormat="1" x14ac:dyDescent="0.25">
      <c r="B22" s="83"/>
      <c r="C22" s="83"/>
      <c r="D22" s="83"/>
      <c r="E22" s="83"/>
      <c r="F22" s="83"/>
      <c r="G22" s="83"/>
      <c r="H22" s="83"/>
      <c r="I22" s="20">
        <v>0.21</v>
      </c>
      <c r="J22" s="21" t="s">
        <v>3</v>
      </c>
      <c r="K22" s="22">
        <v>10499.999496000006</v>
      </c>
    </row>
    <row r="23" spans="2:11" s="26" customFormat="1" ht="15" customHeight="1" x14ac:dyDescent="0.25">
      <c r="B23" s="82"/>
      <c r="C23" s="82"/>
      <c r="D23" s="82"/>
      <c r="E23" s="82"/>
      <c r="F23" s="82"/>
      <c r="G23" s="82"/>
      <c r="H23" s="82"/>
      <c r="I23" s="23"/>
      <c r="J23" s="24" t="s">
        <v>13</v>
      </c>
      <c r="K23" s="64">
        <v>60499.997096000036</v>
      </c>
    </row>
    <row r="24" spans="2:11" s="26" customFormat="1" x14ac:dyDescent="0.25">
      <c r="B24" s="82"/>
      <c r="C24" s="82"/>
      <c r="D24" s="82"/>
      <c r="E24" s="82"/>
      <c r="F24" s="82"/>
      <c r="G24" s="82"/>
      <c r="H24" s="82"/>
      <c r="I24" s="82"/>
      <c r="J24" s="82"/>
      <c r="K24" s="79"/>
    </row>
    <row r="25" spans="2:11" x14ac:dyDescent="0.25">
      <c r="B25" s="32"/>
      <c r="K25" s="25"/>
    </row>
    <row r="26" spans="2:11" x14ac:dyDescent="0.25">
      <c r="B26" s="36"/>
      <c r="G26" s="1"/>
      <c r="H26" s="1"/>
      <c r="J26" s="2"/>
      <c r="K26" s="69"/>
    </row>
    <row r="27" spans="2:11" x14ac:dyDescent="0.25">
      <c r="B27" s="36"/>
      <c r="G27" s="1"/>
      <c r="H27" s="1"/>
      <c r="K27" s="25"/>
    </row>
    <row r="28" spans="2:11" x14ac:dyDescent="0.25">
      <c r="D28" s="34"/>
      <c r="G28" s="1"/>
      <c r="H28" s="1"/>
      <c r="K28" s="63"/>
    </row>
    <row r="29" spans="2:11" x14ac:dyDescent="0.25">
      <c r="B29" s="34"/>
      <c r="G29" s="1"/>
      <c r="K29" s="63"/>
    </row>
    <row r="30" spans="2:11" x14ac:dyDescent="0.25">
      <c r="B30" s="35"/>
      <c r="G30" s="1"/>
      <c r="K30" s="25"/>
    </row>
    <row r="31" spans="2:11" x14ac:dyDescent="0.25">
      <c r="B31" s="36"/>
      <c r="K31" s="25"/>
    </row>
  </sheetData>
  <mergeCells count="10">
    <mergeCell ref="K14:K15"/>
    <mergeCell ref="B16:B18"/>
    <mergeCell ref="C16:C18"/>
    <mergeCell ref="D16:D18"/>
    <mergeCell ref="E16:E18"/>
    <mergeCell ref="K16:K18"/>
    <mergeCell ref="G16:G18"/>
    <mergeCell ref="H16:H18"/>
    <mergeCell ref="I16:I18"/>
    <mergeCell ref="J16:J18"/>
  </mergeCells>
  <printOptions horizontalCentered="1"/>
  <pageMargins left="0.7" right="0.7" top="0.75" bottom="0.75" header="0.3" footer="0.3"/>
  <pageSetup paperSize="9" scale="57"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5"/>
  <sheetViews>
    <sheetView showGridLines="0" zoomScale="80" zoomScaleNormal="80" workbookViewId="0">
      <selection activeCell="A13" sqref="A13:XFD13"/>
    </sheetView>
  </sheetViews>
  <sheetFormatPr baseColWidth="10" defaultColWidth="9.140625" defaultRowHeight="15" x14ac:dyDescent="0.25"/>
  <cols>
    <col min="1" max="1" width="3.5703125" style="2" customWidth="1"/>
    <col min="2" max="2" width="25.42578125" style="1" customWidth="1"/>
    <col min="3" max="3" width="27.7109375" style="1" customWidth="1"/>
    <col min="4" max="4" width="20.5703125" style="1" customWidth="1"/>
    <col min="5" max="5" width="23" style="1" customWidth="1"/>
    <col min="6" max="6" width="46.42578125" style="6" customWidth="1"/>
    <col min="7" max="8" width="12.7109375" style="6" customWidth="1"/>
    <col min="9" max="9" width="11.42578125" style="1" customWidth="1"/>
    <col min="10" max="10" width="12" style="1" customWidth="1"/>
    <col min="11" max="11" width="14.85546875" style="2" customWidth="1"/>
    <col min="12" max="16384" width="9.140625" style="2"/>
  </cols>
  <sheetData>
    <row r="1" spans="2:11" s="1" customFormat="1" x14ac:dyDescent="0.25">
      <c r="F1" s="9"/>
      <c r="J1" s="4"/>
      <c r="K1" s="3"/>
    </row>
    <row r="2" spans="2:11" s="1" customFormat="1" ht="36" x14ac:dyDescent="0.55000000000000004">
      <c r="B2" s="45" t="s">
        <v>78</v>
      </c>
      <c r="F2" s="6"/>
      <c r="J2" s="4"/>
      <c r="K2" s="3"/>
    </row>
    <row r="3" spans="2:11" s="1" customFormat="1" ht="36" x14ac:dyDescent="0.55000000000000004">
      <c r="B3" s="45" t="s">
        <v>32</v>
      </c>
      <c r="E3" s="43"/>
      <c r="F3" s="6"/>
      <c r="G3" s="5"/>
      <c r="J3" s="4"/>
      <c r="K3" s="3"/>
    </row>
    <row r="4" spans="2:11" s="1" customFormat="1" x14ac:dyDescent="0.25">
      <c r="F4" s="6"/>
      <c r="G4" s="6"/>
      <c r="H4" s="6"/>
      <c r="I4" s="6"/>
      <c r="K4" s="6"/>
    </row>
    <row r="5" spans="2:11" s="1" customFormat="1" x14ac:dyDescent="0.25">
      <c r="F5" s="6"/>
      <c r="G5" s="6"/>
      <c r="H5" s="6"/>
      <c r="I5" s="6"/>
      <c r="J5" s="4"/>
      <c r="K5" s="7"/>
    </row>
    <row r="6" spans="2:11" s="1" customFormat="1" x14ac:dyDescent="0.25">
      <c r="B6" s="8" t="s">
        <v>5</v>
      </c>
      <c r="D6" s="6"/>
      <c r="E6" s="6"/>
      <c r="F6" s="9"/>
      <c r="G6" s="6"/>
      <c r="H6" s="6"/>
      <c r="I6" s="6"/>
      <c r="K6" s="6"/>
    </row>
    <row r="7" spans="2:11" s="1" customFormat="1" ht="6" customHeight="1" x14ac:dyDescent="0.25">
      <c r="D7" s="6"/>
      <c r="E7" s="6"/>
      <c r="F7" s="9"/>
      <c r="G7" s="6"/>
      <c r="H7" s="6"/>
      <c r="I7" s="6"/>
      <c r="K7" s="6"/>
    </row>
    <row r="8" spans="2:11" s="1" customFormat="1" ht="51.75" customHeight="1" x14ac:dyDescent="0.25">
      <c r="B8" s="14" t="s">
        <v>6</v>
      </c>
      <c r="C8" s="14" t="s">
        <v>7</v>
      </c>
      <c r="D8" s="10" t="s">
        <v>0</v>
      </c>
      <c r="E8" s="11" t="s">
        <v>1</v>
      </c>
      <c r="F8" s="12" t="s">
        <v>8</v>
      </c>
      <c r="G8" s="10" t="s">
        <v>9</v>
      </c>
      <c r="H8" s="10" t="s">
        <v>10</v>
      </c>
      <c r="I8" s="13" t="s">
        <v>11</v>
      </c>
      <c r="J8" s="74" t="s">
        <v>65</v>
      </c>
      <c r="K8" s="74" t="s">
        <v>4</v>
      </c>
    </row>
    <row r="9" spans="2:11" s="61" customFormat="1" ht="15.75" customHeight="1" x14ac:dyDescent="0.25">
      <c r="B9" s="27" t="s">
        <v>51</v>
      </c>
      <c r="C9" s="27" t="s">
        <v>52</v>
      </c>
      <c r="D9" s="27" t="s">
        <v>30</v>
      </c>
      <c r="E9" s="65" t="s">
        <v>36</v>
      </c>
      <c r="F9" s="28" t="s">
        <v>53</v>
      </c>
      <c r="G9" s="29" t="s">
        <v>62</v>
      </c>
      <c r="H9" s="29" t="s">
        <v>67</v>
      </c>
      <c r="I9" s="67" t="s">
        <v>2</v>
      </c>
      <c r="J9" s="62">
        <v>108800</v>
      </c>
      <c r="K9" s="68">
        <v>1175.0400000000011</v>
      </c>
    </row>
    <row r="10" spans="2:11" s="61" customFormat="1" x14ac:dyDescent="0.25">
      <c r="B10" s="27" t="s">
        <v>33</v>
      </c>
      <c r="C10" s="27" t="s">
        <v>54</v>
      </c>
      <c r="D10" s="27" t="s">
        <v>30</v>
      </c>
      <c r="E10" s="28" t="s">
        <v>31</v>
      </c>
      <c r="F10" s="28" t="s">
        <v>55</v>
      </c>
      <c r="G10" s="29" t="s">
        <v>62</v>
      </c>
      <c r="H10" s="29" t="s">
        <v>67</v>
      </c>
      <c r="I10" s="30" t="s">
        <v>2</v>
      </c>
      <c r="J10" s="76">
        <v>122951</v>
      </c>
      <c r="K10" s="31">
        <v>1180.3296000000012</v>
      </c>
    </row>
    <row r="11" spans="2:11" s="26" customFormat="1" x14ac:dyDescent="0.25">
      <c r="B11" s="27" t="s">
        <v>66</v>
      </c>
      <c r="C11" s="27" t="s">
        <v>58</v>
      </c>
      <c r="D11" s="28" t="s">
        <v>68</v>
      </c>
      <c r="E11" s="28" t="s">
        <v>69</v>
      </c>
      <c r="F11" s="77"/>
      <c r="G11" s="29" t="s">
        <v>62</v>
      </c>
      <c r="H11" s="29" t="s">
        <v>67</v>
      </c>
      <c r="I11" s="67" t="s">
        <v>64</v>
      </c>
      <c r="J11" s="62">
        <v>400000</v>
      </c>
      <c r="K11" s="31">
        <v>8000.0000000000073</v>
      </c>
    </row>
    <row r="12" spans="2:11" s="26" customFormat="1" ht="106.5" customHeight="1" x14ac:dyDescent="0.25">
      <c r="B12" s="75" t="s">
        <v>37</v>
      </c>
      <c r="C12" s="70" t="s">
        <v>38</v>
      </c>
      <c r="D12" s="71" t="s">
        <v>39</v>
      </c>
      <c r="E12" s="70" t="s">
        <v>40</v>
      </c>
      <c r="F12" s="78" t="s">
        <v>76</v>
      </c>
      <c r="G12" s="29">
        <v>44013</v>
      </c>
      <c r="H12" s="29">
        <v>44043</v>
      </c>
      <c r="I12" s="72" t="s">
        <v>75</v>
      </c>
      <c r="J12" s="62">
        <v>8235</v>
      </c>
      <c r="K12" s="73">
        <v>7000.0000000000064</v>
      </c>
    </row>
    <row r="13" spans="2:11" s="26" customFormat="1" x14ac:dyDescent="0.25">
      <c r="B13" s="11"/>
      <c r="C13" s="11"/>
      <c r="D13" s="16"/>
      <c r="E13" s="16"/>
      <c r="F13" s="16"/>
      <c r="G13" s="16"/>
      <c r="H13" s="16"/>
      <c r="I13" s="16"/>
      <c r="J13" s="15"/>
      <c r="K13" s="17"/>
    </row>
    <row r="14" spans="2:11" s="26" customFormat="1" x14ac:dyDescent="0.25">
      <c r="B14" s="32"/>
      <c r="C14" s="1"/>
      <c r="D14" s="1"/>
      <c r="E14" s="1"/>
      <c r="F14" s="6"/>
      <c r="G14" s="6"/>
      <c r="H14" s="6"/>
      <c r="I14" s="1"/>
      <c r="J14" s="1"/>
      <c r="K14" s="33"/>
    </row>
    <row r="15" spans="2:11" s="26" customFormat="1" ht="15" customHeight="1" x14ac:dyDescent="0.25">
      <c r="B15" s="83"/>
      <c r="C15" s="83"/>
      <c r="D15" s="83"/>
      <c r="E15" s="83"/>
      <c r="F15" s="83"/>
      <c r="G15" s="83"/>
      <c r="H15" s="83"/>
      <c r="I15" s="18"/>
      <c r="J15" s="19" t="s">
        <v>12</v>
      </c>
      <c r="K15" s="41">
        <v>17355.369600000016</v>
      </c>
    </row>
    <row r="16" spans="2:11" s="26" customFormat="1" x14ac:dyDescent="0.25">
      <c r="B16" s="83"/>
      <c r="C16" s="83"/>
      <c r="D16" s="83"/>
      <c r="E16" s="83"/>
      <c r="F16" s="83"/>
      <c r="G16" s="83"/>
      <c r="H16" s="83"/>
      <c r="I16" s="20">
        <v>0.21</v>
      </c>
      <c r="J16" s="21" t="s">
        <v>3</v>
      </c>
      <c r="K16" s="22">
        <v>3644.6276160000034</v>
      </c>
    </row>
    <row r="17" spans="2:11" s="26" customFormat="1" ht="15" customHeight="1" x14ac:dyDescent="0.25">
      <c r="B17" s="82"/>
      <c r="C17" s="82"/>
      <c r="D17" s="82"/>
      <c r="E17" s="82"/>
      <c r="F17" s="82"/>
      <c r="G17" s="82"/>
      <c r="H17" s="82"/>
      <c r="I17" s="23"/>
      <c r="J17" s="24" t="s">
        <v>13</v>
      </c>
      <c r="K17" s="64">
        <v>20999.997216000018</v>
      </c>
    </row>
    <row r="18" spans="2:11" s="26" customFormat="1" x14ac:dyDescent="0.25">
      <c r="B18" s="82"/>
      <c r="C18" s="82"/>
      <c r="D18" s="82"/>
      <c r="E18" s="82"/>
      <c r="F18" s="82"/>
      <c r="G18" s="82"/>
      <c r="H18" s="82"/>
      <c r="I18" s="82"/>
      <c r="J18" s="82"/>
      <c r="K18" s="79"/>
    </row>
    <row r="19" spans="2:11" x14ac:dyDescent="0.25">
      <c r="B19" s="32"/>
      <c r="K19" s="25"/>
    </row>
    <row r="20" spans="2:11" x14ac:dyDescent="0.25">
      <c r="B20" s="36"/>
      <c r="G20" s="1"/>
      <c r="H20" s="1"/>
      <c r="J20" s="2"/>
      <c r="K20" s="69"/>
    </row>
    <row r="21" spans="2:11" x14ac:dyDescent="0.25">
      <c r="B21" s="36"/>
      <c r="G21" s="1"/>
      <c r="H21" s="1"/>
      <c r="K21" s="25"/>
    </row>
    <row r="22" spans="2:11" x14ac:dyDescent="0.25">
      <c r="D22" s="34"/>
      <c r="G22" s="1"/>
      <c r="H22" s="1"/>
      <c r="K22" s="63"/>
    </row>
    <row r="23" spans="2:11" x14ac:dyDescent="0.25">
      <c r="B23" s="34"/>
      <c r="G23" s="1"/>
      <c r="K23" s="63"/>
    </row>
    <row r="24" spans="2:11" x14ac:dyDescent="0.25">
      <c r="B24" s="35"/>
      <c r="G24" s="1"/>
      <c r="K24" s="25"/>
    </row>
    <row r="25" spans="2:11" x14ac:dyDescent="0.25">
      <c r="B25" s="36"/>
      <c r="K25" s="25"/>
    </row>
  </sheetData>
  <printOptions horizontalCentered="1"/>
  <pageMargins left="0.7" right="0.7" top="0.75" bottom="0.75" header="0.3" footer="0.3"/>
  <pageSetup paperSize="9" scale="6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4"/>
  <sheetViews>
    <sheetView showGridLines="0" tabSelected="1" zoomScale="80" zoomScaleNormal="80" workbookViewId="0">
      <selection activeCell="A12" sqref="A12:XFD12"/>
    </sheetView>
  </sheetViews>
  <sheetFormatPr baseColWidth="10" defaultColWidth="9.140625" defaultRowHeight="15" x14ac:dyDescent="0.25"/>
  <cols>
    <col min="1" max="1" width="3.5703125" style="2" customWidth="1"/>
    <col min="2" max="2" width="25.42578125" style="1" customWidth="1"/>
    <col min="3" max="3" width="27.7109375" style="1" customWidth="1"/>
    <col min="4" max="4" width="20.5703125" style="1" customWidth="1"/>
    <col min="5" max="5" width="23" style="1" customWidth="1"/>
    <col min="6" max="6" width="46.42578125" style="6" customWidth="1"/>
    <col min="7" max="8" width="12.7109375" style="6" customWidth="1"/>
    <col min="9" max="9" width="11.42578125" style="1" customWidth="1"/>
    <col min="10" max="10" width="12" style="1" customWidth="1"/>
    <col min="11" max="11" width="14.85546875" style="2" customWidth="1"/>
    <col min="12" max="16384" width="9.140625" style="2"/>
  </cols>
  <sheetData>
    <row r="1" spans="2:11" s="1" customFormat="1" x14ac:dyDescent="0.25">
      <c r="F1" s="9"/>
      <c r="J1" s="4"/>
      <c r="K1" s="3"/>
    </row>
    <row r="2" spans="2:11" s="1" customFormat="1" ht="36" x14ac:dyDescent="0.55000000000000004">
      <c r="B2" s="45" t="s">
        <v>80</v>
      </c>
      <c r="F2" s="6"/>
      <c r="J2" s="4"/>
      <c r="K2" s="3"/>
    </row>
    <row r="3" spans="2:11" s="1" customFormat="1" ht="36" x14ac:dyDescent="0.55000000000000004">
      <c r="B3" s="45" t="s">
        <v>32</v>
      </c>
      <c r="E3" s="43"/>
      <c r="F3" s="6"/>
      <c r="G3" s="5"/>
      <c r="J3" s="4"/>
      <c r="K3" s="3"/>
    </row>
    <row r="4" spans="2:11" s="1" customFormat="1" x14ac:dyDescent="0.25">
      <c r="F4" s="6"/>
      <c r="G4" s="6"/>
      <c r="H4" s="6"/>
      <c r="I4" s="6"/>
      <c r="K4" s="6"/>
    </row>
    <row r="5" spans="2:11" s="1" customFormat="1" x14ac:dyDescent="0.25">
      <c r="F5" s="6"/>
      <c r="G5" s="6"/>
      <c r="H5" s="6"/>
      <c r="I5" s="6"/>
      <c r="J5" s="4"/>
      <c r="K5" s="7"/>
    </row>
    <row r="6" spans="2:11" s="1" customFormat="1" x14ac:dyDescent="0.25">
      <c r="B6" s="8" t="s">
        <v>5</v>
      </c>
      <c r="D6" s="6"/>
      <c r="E6" s="6"/>
      <c r="F6" s="9"/>
      <c r="G6" s="6"/>
      <c r="H6" s="6"/>
      <c r="I6" s="6"/>
      <c r="K6" s="6"/>
    </row>
    <row r="7" spans="2:11" s="1" customFormat="1" ht="6" customHeight="1" x14ac:dyDescent="0.25">
      <c r="D7" s="6"/>
      <c r="E7" s="6"/>
      <c r="F7" s="9"/>
      <c r="G7" s="6"/>
      <c r="H7" s="6"/>
      <c r="I7" s="6"/>
      <c r="K7" s="6"/>
    </row>
    <row r="8" spans="2:11" s="1" customFormat="1" ht="51.75" customHeight="1" x14ac:dyDescent="0.25">
      <c r="B8" s="14" t="s">
        <v>6</v>
      </c>
      <c r="C8" s="14" t="s">
        <v>7</v>
      </c>
      <c r="D8" s="10" t="s">
        <v>0</v>
      </c>
      <c r="E8" s="11" t="s">
        <v>1</v>
      </c>
      <c r="F8" s="12" t="s">
        <v>8</v>
      </c>
      <c r="G8" s="10" t="s">
        <v>9</v>
      </c>
      <c r="H8" s="10" t="s">
        <v>10</v>
      </c>
      <c r="I8" s="13" t="s">
        <v>11</v>
      </c>
      <c r="J8" s="74" t="s">
        <v>65</v>
      </c>
      <c r="K8" s="74" t="s">
        <v>4</v>
      </c>
    </row>
    <row r="9" spans="2:11" s="26" customFormat="1" x14ac:dyDescent="0.25">
      <c r="B9" s="27" t="s">
        <v>46</v>
      </c>
      <c r="C9" s="27" t="s">
        <v>46</v>
      </c>
      <c r="D9" s="27" t="s">
        <v>30</v>
      </c>
      <c r="E9" s="28" t="s">
        <v>47</v>
      </c>
      <c r="F9" s="66" t="s">
        <v>56</v>
      </c>
      <c r="G9" s="108" t="s">
        <v>63</v>
      </c>
      <c r="H9" s="109"/>
      <c r="I9" s="67" t="s">
        <v>41</v>
      </c>
      <c r="J9" s="62">
        <v>348209</v>
      </c>
      <c r="K9" s="31">
        <v>13057.837500000023</v>
      </c>
    </row>
    <row r="10" spans="2:11" s="26" customFormat="1" x14ac:dyDescent="0.25">
      <c r="B10" s="27" t="s">
        <v>66</v>
      </c>
      <c r="C10" s="27" t="s">
        <v>49</v>
      </c>
      <c r="D10" s="28"/>
      <c r="E10" s="28" t="s">
        <v>70</v>
      </c>
      <c r="F10" s="77"/>
      <c r="G10" s="108" t="s">
        <v>63</v>
      </c>
      <c r="H10" s="109"/>
      <c r="I10" s="67" t="s">
        <v>64</v>
      </c>
      <c r="J10" s="62">
        <v>300000</v>
      </c>
      <c r="K10" s="31">
        <v>10000.000000000009</v>
      </c>
    </row>
    <row r="11" spans="2:11" s="61" customFormat="1" ht="106.5" customHeight="1" x14ac:dyDescent="0.25">
      <c r="B11" s="75" t="s">
        <v>37</v>
      </c>
      <c r="C11" s="70" t="s">
        <v>38</v>
      </c>
      <c r="D11" s="71" t="s">
        <v>39</v>
      </c>
      <c r="E11" s="70" t="s">
        <v>40</v>
      </c>
      <c r="F11" s="78" t="s">
        <v>79</v>
      </c>
      <c r="G11" s="80">
        <v>44075</v>
      </c>
      <c r="H11" s="81">
        <v>44104</v>
      </c>
      <c r="I11" s="67" t="s">
        <v>75</v>
      </c>
      <c r="J11" s="62">
        <v>11765</v>
      </c>
      <c r="K11" s="73">
        <v>10000.000000000009</v>
      </c>
    </row>
    <row r="12" spans="2:11" s="26" customFormat="1" x14ac:dyDescent="0.25">
      <c r="B12" s="11"/>
      <c r="C12" s="11"/>
      <c r="D12" s="16"/>
      <c r="E12" s="16"/>
      <c r="F12" s="16"/>
      <c r="G12" s="16"/>
      <c r="H12" s="16"/>
      <c r="I12" s="16"/>
      <c r="J12" s="15"/>
      <c r="K12" s="17"/>
    </row>
    <row r="13" spans="2:11" s="26" customFormat="1" x14ac:dyDescent="0.25">
      <c r="B13" s="32"/>
      <c r="C13" s="1"/>
      <c r="D13" s="1"/>
      <c r="E13" s="1"/>
      <c r="F13" s="6"/>
      <c r="G13" s="6"/>
      <c r="H13" s="6"/>
      <c r="I13" s="1"/>
      <c r="J13" s="1"/>
      <c r="K13" s="33"/>
    </row>
    <row r="14" spans="2:11" s="26" customFormat="1" ht="15" customHeight="1" x14ac:dyDescent="0.25">
      <c r="B14" s="83"/>
      <c r="C14" s="83"/>
      <c r="D14" s="83"/>
      <c r="E14" s="83"/>
      <c r="F14" s="83"/>
      <c r="G14" s="83"/>
      <c r="H14" s="83"/>
      <c r="I14" s="18"/>
      <c r="J14" s="19" t="s">
        <v>12</v>
      </c>
      <c r="K14" s="41">
        <v>33057.837500000038</v>
      </c>
    </row>
    <row r="15" spans="2:11" s="26" customFormat="1" x14ac:dyDescent="0.25">
      <c r="B15" s="83"/>
      <c r="C15" s="83"/>
      <c r="D15" s="83"/>
      <c r="E15" s="83"/>
      <c r="F15" s="83"/>
      <c r="G15" s="83"/>
      <c r="H15" s="83"/>
      <c r="I15" s="20">
        <v>0.21</v>
      </c>
      <c r="J15" s="21" t="s">
        <v>3</v>
      </c>
      <c r="K15" s="22">
        <v>6942.1458750000074</v>
      </c>
    </row>
    <row r="16" spans="2:11" s="26" customFormat="1" ht="15" customHeight="1" x14ac:dyDescent="0.25">
      <c r="B16" s="82"/>
      <c r="C16" s="82"/>
      <c r="D16" s="82"/>
      <c r="E16" s="82"/>
      <c r="F16" s="82"/>
      <c r="G16" s="82"/>
      <c r="H16" s="82"/>
      <c r="I16" s="23"/>
      <c r="J16" s="24" t="s">
        <v>13</v>
      </c>
      <c r="K16" s="64">
        <v>39999.983375000047</v>
      </c>
    </row>
    <row r="17" spans="2:11" s="26" customFormat="1" x14ac:dyDescent="0.25">
      <c r="B17" s="82"/>
      <c r="C17" s="82"/>
      <c r="D17" s="82"/>
      <c r="E17" s="82"/>
      <c r="F17" s="82"/>
      <c r="G17" s="82"/>
      <c r="H17" s="82"/>
      <c r="I17" s="82"/>
      <c r="J17" s="82"/>
      <c r="K17" s="25"/>
    </row>
    <row r="18" spans="2:11" x14ac:dyDescent="0.25">
      <c r="B18" s="32"/>
      <c r="K18" s="25"/>
    </row>
    <row r="19" spans="2:11" x14ac:dyDescent="0.25">
      <c r="B19" s="36"/>
      <c r="G19" s="1"/>
      <c r="H19" s="1"/>
      <c r="J19" s="2"/>
      <c r="K19" s="69"/>
    </row>
    <row r="20" spans="2:11" x14ac:dyDescent="0.25">
      <c r="B20" s="36"/>
      <c r="G20" s="1"/>
      <c r="H20" s="1"/>
      <c r="K20" s="25"/>
    </row>
    <row r="21" spans="2:11" x14ac:dyDescent="0.25">
      <c r="D21" s="34"/>
      <c r="G21" s="1"/>
      <c r="H21" s="1"/>
      <c r="K21" s="63"/>
    </row>
    <row r="22" spans="2:11" x14ac:dyDescent="0.25">
      <c r="B22" s="34"/>
      <c r="G22" s="1"/>
      <c r="K22" s="63"/>
    </row>
    <row r="23" spans="2:11" x14ac:dyDescent="0.25">
      <c r="B23" s="35"/>
      <c r="G23" s="1"/>
      <c r="K23" s="25"/>
    </row>
    <row r="24" spans="2:11" x14ac:dyDescent="0.25">
      <c r="B24" s="36"/>
      <c r="K24" s="25"/>
    </row>
  </sheetData>
  <mergeCells count="2">
    <mergeCell ref="G9:H9"/>
    <mergeCell ref="G10:H10"/>
  </mergeCells>
  <printOptions horizontalCentered="1"/>
  <pageMargins left="0.7" right="0.7" top="0.75" bottom="0.75" header="0.3" footer="0.3"/>
  <pageSetup paperSize="9" scale="62"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Portada</vt:lpstr>
      <vt:lpstr>Óptico</vt:lpstr>
      <vt:lpstr>Captación General</vt:lpstr>
      <vt:lpstr>Fomento de la lectura</vt:lpstr>
      <vt:lpstr>Buen uso de la tecnología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Isabel Rubio</dc:creator>
  <cp:lastModifiedBy>Madrid Digital</cp:lastModifiedBy>
  <cp:lastPrinted>2021-09-14T14:45:38Z</cp:lastPrinted>
  <dcterms:created xsi:type="dcterms:W3CDTF">2017-06-22T10:16:09Z</dcterms:created>
  <dcterms:modified xsi:type="dcterms:W3CDTF">2022-01-12T11:19:03Z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verageOTS" linkTarget="prop_AverageOTS">
    <vt:lpwstr>#¡REF!</vt:lpwstr>
  </property>
  <property fmtid="{D5CDD505-2E9C-101B-9397-08002B2CF9AE}" pid="3" name="Campaign" linkTarget="prop_Campaign">
    <vt:lpwstr>#¡REF!</vt:lpwstr>
  </property>
  <property fmtid="{D5CDD505-2E9C-101B-9397-08002B2CF9AE}" pid="4" name="Client" linkTarget="prop_Client">
    <vt:lpwstr>#¡REF!</vt:lpwstr>
  </property>
  <property fmtid="{D5CDD505-2E9C-101B-9397-08002B2CF9AE}" pid="5" name="ClientDivision" linkTarget="prop_ClientDivision">
    <vt:lpwstr>#¡REF!</vt:lpwstr>
  </property>
  <property fmtid="{D5CDD505-2E9C-101B-9397-08002B2CF9AE}" pid="6" name="Country" linkTarget="prop_Country">
    <vt:lpwstr>#¡REF!</vt:lpwstr>
  </property>
  <property fmtid="{D5CDD505-2E9C-101B-9397-08002B2CF9AE}" pid="7" name="Currency" linkTarget="prop_Currency">
    <vt:lpwstr>#¡REF!</vt:lpwstr>
  </property>
  <property fmtid="{D5CDD505-2E9C-101B-9397-08002B2CF9AE}" pid="8" name="Date" linkTarget="prop_Date">
    <vt:lpwstr>#¡REF!</vt:lpwstr>
  </property>
  <property fmtid="{D5CDD505-2E9C-101B-9397-08002B2CF9AE}" pid="9" name="ExchangeRate" linkTarget="prop_ExchangeRate">
    <vt:lpwstr>#¡REF!</vt:lpwstr>
  </property>
  <property fmtid="{D5CDD505-2E9C-101B-9397-08002B2CF9AE}" pid="10" name="IndirectExchangeRate" linkTarget="prop_IndirectExchangeRate">
    <vt:lpwstr>#¡REF!</vt:lpwstr>
  </property>
  <property fmtid="{D5CDD505-2E9C-101B-9397-08002B2CF9AE}" pid="11" name="MediaBuyingTarget" linkTarget="prop_MediaBuyingTarget">
    <vt:lpwstr>#¡REF!</vt:lpwstr>
  </property>
  <property fmtid="{D5CDD505-2E9C-101B-9397-08002B2CF9AE}" pid="12" name="MediaType" linkTarget="prop_MediaType">
    <vt:lpwstr>#¡REF!</vt:lpwstr>
  </property>
  <property fmtid="{D5CDD505-2E9C-101B-9397-08002B2CF9AE}" pid="13" name="PercentageCover" linkTarget="prop_PercentageCover">
    <vt:lpwstr>#¡REF!</vt:lpwstr>
  </property>
  <property fmtid="{D5CDD505-2E9C-101B-9397-08002B2CF9AE}" pid="14" name="PlanNumber" linkTarget="prop_PlanNumber">
    <vt:lpwstr>#¡REF!</vt:lpwstr>
  </property>
  <property fmtid="{D5CDD505-2E9C-101B-9397-08002B2CF9AE}" pid="15" name="ProductArea" linkTarget="prop_ProductArea">
    <vt:lpwstr>#¡REF!</vt:lpwstr>
  </property>
  <property fmtid="{D5CDD505-2E9C-101B-9397-08002B2CF9AE}" pid="16" name="Quotation" linkTarget="prop_Quotation">
    <vt:lpwstr>#¡REF!</vt:lpwstr>
  </property>
  <property fmtid="{D5CDD505-2E9C-101B-9397-08002B2CF9AE}" pid="17" name="Source" linkTarget="prop_Source">
    <vt:lpwstr>#¡REF!</vt:lpwstr>
  </property>
  <property fmtid="{D5CDD505-2E9C-101B-9397-08002B2CF9AE}" pid="18" name="UniverseSize" linkTarget="prop_UniverseSize">
    <vt:lpwstr>#¡REF!</vt:lpwstr>
  </property>
  <property fmtid="{D5CDD505-2E9C-101B-9397-08002B2CF9AE}" pid="19" name="Year" linkTarget="prop_Year">
    <vt:lpwstr>#¡REF!</vt:lpwstr>
  </property>
</Properties>
</file>